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2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<sst xmlns="http://schemas.openxmlformats.org/spreadsheetml/2006/main" count="614" uniqueCount="359">
  <si>
    <t>Běh zámeckou zahradou - Lysá nad Labem</t>
  </si>
  <si>
    <t>53.ročník</t>
  </si>
  <si>
    <t>Výsledková listina</t>
  </si>
  <si>
    <t>3.září 2016</t>
  </si>
  <si>
    <t>pořadí</t>
  </si>
  <si>
    <t>kategorie / jméno</t>
  </si>
  <si>
    <t>oddíl / město (obec)</t>
  </si>
  <si>
    <t>čas</t>
  </si>
  <si>
    <t>rok narození</t>
  </si>
  <si>
    <t>t.r.</t>
  </si>
  <si>
    <t xml:space="preserve">Muži, vytrvalci - 8280 m  </t>
  </si>
  <si>
    <t>Muži, senioři od 40 - 8280 m</t>
  </si>
  <si>
    <t>1.</t>
  </si>
  <si>
    <t>Matyáš Pokorný</t>
  </si>
  <si>
    <t>BBK</t>
  </si>
  <si>
    <t>29:31,6</t>
  </si>
  <si>
    <t>1988</t>
  </si>
  <si>
    <t xml:space="preserve">1. </t>
  </si>
  <si>
    <t>Jiří Miler</t>
  </si>
  <si>
    <t>AC Mladá Boleslav</t>
  </si>
  <si>
    <t>28:14,6</t>
  </si>
  <si>
    <t>2.</t>
  </si>
  <si>
    <t>Karel Prager</t>
  </si>
  <si>
    <t>Geolys CZ s.r.o.</t>
  </si>
  <si>
    <t>31:32,9</t>
  </si>
  <si>
    <t>1994</t>
  </si>
  <si>
    <t>Petr Šimek</t>
  </si>
  <si>
    <t>Praha Uhřiněves</t>
  </si>
  <si>
    <t>33:19,4</t>
  </si>
  <si>
    <t>3.</t>
  </si>
  <si>
    <t>Lukáš Prokop</t>
  </si>
  <si>
    <t>Podbrahy</t>
  </si>
  <si>
    <t>33:00,8</t>
  </si>
  <si>
    <t>1983</t>
  </si>
  <si>
    <t xml:space="preserve">3. </t>
  </si>
  <si>
    <t>Petr Daubner</t>
  </si>
  <si>
    <t>Otrokáři</t>
  </si>
  <si>
    <t>39:26,4</t>
  </si>
  <si>
    <t>4.</t>
  </si>
  <si>
    <t>Jakub Vacek</t>
  </si>
  <si>
    <t>PSK Olymp Praha</t>
  </si>
  <si>
    <t>33:33,5</t>
  </si>
  <si>
    <t>1981</t>
  </si>
  <si>
    <t>Michal Vacek</t>
  </si>
  <si>
    <t>Jablonec n/N</t>
  </si>
  <si>
    <t>40:19,4</t>
  </si>
  <si>
    <t>5.</t>
  </si>
  <si>
    <t>Lukáš Kalina</t>
  </si>
  <si>
    <t>Lysá nad Labem</t>
  </si>
  <si>
    <t>35:45,9</t>
  </si>
  <si>
    <t>1985</t>
  </si>
  <si>
    <t>Čestmír Hrdinka</t>
  </si>
  <si>
    <t>Český Brod</t>
  </si>
  <si>
    <t>40:44,0</t>
  </si>
  <si>
    <t>6.</t>
  </si>
  <si>
    <t>Ladislav Ocelák</t>
  </si>
  <si>
    <t>38:27,7</t>
  </si>
  <si>
    <t>1977</t>
  </si>
  <si>
    <t>Petr Kašparec</t>
  </si>
  <si>
    <t>Sklárna Ajeto</t>
  </si>
  <si>
    <t>41:26,1</t>
  </si>
  <si>
    <t>7.</t>
  </si>
  <si>
    <t>David Machorek</t>
  </si>
  <si>
    <t>TOM Mikulášovice</t>
  </si>
  <si>
    <t>39:56,8</t>
  </si>
  <si>
    <t>8.</t>
  </si>
  <si>
    <t>Miloš Čermák</t>
  </si>
  <si>
    <t>41:03,7</t>
  </si>
  <si>
    <t>1979</t>
  </si>
  <si>
    <t>Muži, senioři nad 60 - 8280 m</t>
  </si>
  <si>
    <t>9.</t>
  </si>
  <si>
    <t>Martin Ocelák</t>
  </si>
  <si>
    <t>Hostavice</t>
  </si>
  <si>
    <t>41:10,1</t>
  </si>
  <si>
    <t>Josef Zoderer</t>
  </si>
  <si>
    <t>Praha 3</t>
  </si>
  <si>
    <t>38:19,2</t>
  </si>
  <si>
    <t>10.</t>
  </si>
  <si>
    <t>Martin Šandera</t>
  </si>
  <si>
    <t>BONBON Jičín</t>
  </si>
  <si>
    <t>43:29,1</t>
  </si>
  <si>
    <t>1976</t>
  </si>
  <si>
    <t>Luděk Kocián</t>
  </si>
  <si>
    <t>AVC Praha</t>
  </si>
  <si>
    <t>50:28,1</t>
  </si>
  <si>
    <t>11.</t>
  </si>
  <si>
    <t>Václav Jisl</t>
  </si>
  <si>
    <t>DNF</t>
  </si>
  <si>
    <t>2000</t>
  </si>
  <si>
    <t>Ženy - 8280 m</t>
  </si>
  <si>
    <t xml:space="preserve">Ženy - 2070 m </t>
  </si>
  <si>
    <t>Hana Sádovská</t>
  </si>
  <si>
    <t>Milovice</t>
  </si>
  <si>
    <t>43:25,8</t>
  </si>
  <si>
    <t>Lenka Koubková</t>
  </si>
  <si>
    <t>Spartak Praha 4</t>
  </si>
  <si>
    <t>7:33,7</t>
  </si>
  <si>
    <t>1984</t>
  </si>
  <si>
    <t>Lucie Čiháková</t>
  </si>
  <si>
    <t>Semice</t>
  </si>
  <si>
    <t>45:32,1</t>
  </si>
  <si>
    <t xml:space="preserve">Jana Lenčová </t>
  </si>
  <si>
    <t>ACPJ Jičín</t>
  </si>
  <si>
    <t>7:51,8</t>
  </si>
  <si>
    <t>1992</t>
  </si>
  <si>
    <t>Ilona Doležalová</t>
  </si>
  <si>
    <t>Sokol Lysá nad Labem</t>
  </si>
  <si>
    <t>46:15,2</t>
  </si>
  <si>
    <t>Martina Formánková</t>
  </si>
  <si>
    <t>DHL IT Servicec Praha</t>
  </si>
  <si>
    <t>8:36,6</t>
  </si>
  <si>
    <t>1986</t>
  </si>
  <si>
    <t>Martina Kalinová</t>
  </si>
  <si>
    <t>47:43,3</t>
  </si>
  <si>
    <t>Klára Jílková</t>
  </si>
  <si>
    <t>9:40,6</t>
  </si>
  <si>
    <t>Hana Majerová</t>
  </si>
  <si>
    <t>Praha</t>
  </si>
  <si>
    <t>48:01,3</t>
  </si>
  <si>
    <t xml:space="preserve">Jana Čokrtová </t>
  </si>
  <si>
    <t>TTC český Brod</t>
  </si>
  <si>
    <t>9:44,3</t>
  </si>
  <si>
    <t xml:space="preserve">Pavlína Křížová </t>
  </si>
  <si>
    <t>9:58,2</t>
  </si>
  <si>
    <t xml:space="preserve">Ženy od 40 - 2070 m </t>
  </si>
  <si>
    <t>Světla Turnerová</t>
  </si>
  <si>
    <t>Poděbrady</t>
  </si>
  <si>
    <t>9:32,5</t>
  </si>
  <si>
    <t>Dorostenci - 2070 m</t>
  </si>
  <si>
    <t>Václava Zodererová</t>
  </si>
  <si>
    <t>Sokol Žižkov</t>
  </si>
  <si>
    <t>9:59,1</t>
  </si>
  <si>
    <t>Tomáš Martínek</t>
  </si>
  <si>
    <t>ZŠ Kounice</t>
  </si>
  <si>
    <t>7:09,9</t>
  </si>
  <si>
    <t>Veronika Jiroušková</t>
  </si>
  <si>
    <t>Báječné ženy v běhu,Lysá</t>
  </si>
  <si>
    <t>10:19,6</t>
  </si>
  <si>
    <t>Radim Fól</t>
  </si>
  <si>
    <t>TARGET SPORT MILOVICE</t>
  </si>
  <si>
    <t>8:15,7</t>
  </si>
  <si>
    <t>2001</t>
  </si>
  <si>
    <t>Matěj Toman</t>
  </si>
  <si>
    <t>8:16,5</t>
  </si>
  <si>
    <t>Žáci starší IV. (2002-2003) - 780 m</t>
  </si>
  <si>
    <t>Radek Blažek</t>
  </si>
  <si>
    <t>2:38,7</t>
  </si>
  <si>
    <t>2003</t>
  </si>
  <si>
    <t>Žáci starší III. (2004-2005) - 780 m</t>
  </si>
  <si>
    <t>Patrik Blažek</t>
  </si>
  <si>
    <t>2:44,6</t>
  </si>
  <si>
    <t>Theodor Fajmon</t>
  </si>
  <si>
    <t>2:41,9</t>
  </si>
  <si>
    <t>2004</t>
  </si>
  <si>
    <t>Ondřej Jakubal</t>
  </si>
  <si>
    <t>3:05,4</t>
  </si>
  <si>
    <t>Žákyně starší III. (2004-2005) - 780 m</t>
  </si>
  <si>
    <t>Štěpán Vydra</t>
  </si>
  <si>
    <t>3:08,2</t>
  </si>
  <si>
    <t>Monika Florová</t>
  </si>
  <si>
    <t>ŠSK Újezd nad Lesy</t>
  </si>
  <si>
    <t>2:38,3</t>
  </si>
  <si>
    <t>Jakub Ocelák</t>
  </si>
  <si>
    <t>3:22,0</t>
  </si>
  <si>
    <t>Klára Žáková</t>
  </si>
  <si>
    <t>3:40,9</t>
  </si>
  <si>
    <t>Jan Jakubal</t>
  </si>
  <si>
    <t>3:26,4</t>
  </si>
  <si>
    <t xml:space="preserve">Žákyně mladší  II. (2006-2007)- 620 m </t>
  </si>
  <si>
    <t xml:space="preserve">Žáci mladší II.(2006-2007) - 620 m </t>
  </si>
  <si>
    <t>Daniela Mandíková</t>
  </si>
  <si>
    <t>Atletika Jižní Město</t>
  </si>
  <si>
    <t>2:09,9</t>
  </si>
  <si>
    <t>2007</t>
  </si>
  <si>
    <t>Daniel Gomez Bvato</t>
  </si>
  <si>
    <t>2:13,8</t>
  </si>
  <si>
    <t>2006</t>
  </si>
  <si>
    <t>Aurora Tlamichová</t>
  </si>
  <si>
    <t>Kounice</t>
  </si>
  <si>
    <t>2:11,5</t>
  </si>
  <si>
    <t>Václav Bryndza</t>
  </si>
  <si>
    <t>2:13,9</t>
  </si>
  <si>
    <t>Kateřina Vydrová</t>
  </si>
  <si>
    <t>2:14,3</t>
  </si>
  <si>
    <t>Filip Slabý</t>
  </si>
  <si>
    <t>2:16,8</t>
  </si>
  <si>
    <t>Nela Fučíková</t>
  </si>
  <si>
    <t>2:15,0</t>
  </si>
  <si>
    <t>Tomáš Jelen</t>
  </si>
  <si>
    <t>ŠSK Újezd n/Lesy</t>
  </si>
  <si>
    <t>2:21,7</t>
  </si>
  <si>
    <t>Magdalena Hanke</t>
  </si>
  <si>
    <t>2:16,9</t>
  </si>
  <si>
    <t>Šimon Jílek</t>
  </si>
  <si>
    <t>2:21,9</t>
  </si>
  <si>
    <t>Klára Cafourková</t>
  </si>
  <si>
    <t>2:31,3</t>
  </si>
  <si>
    <t>Marie Zemanová</t>
  </si>
  <si>
    <t>2:34,5</t>
  </si>
  <si>
    <t xml:space="preserve">Žáci mladší I.(2008-2009) - 620 m </t>
  </si>
  <si>
    <t>Kamila Poncová</t>
  </si>
  <si>
    <t>2:43,1</t>
  </si>
  <si>
    <t>Lukáš Jelen</t>
  </si>
  <si>
    <t>Praha 9</t>
  </si>
  <si>
    <t>2:13,3</t>
  </si>
  <si>
    <t>2008</t>
  </si>
  <si>
    <t>Alena Čápová</t>
  </si>
  <si>
    <t>2:43,4</t>
  </si>
  <si>
    <t>Tomáš Zíta</t>
  </si>
  <si>
    <t>2:18,4</t>
  </si>
  <si>
    <t>Veronika Kohoutková</t>
  </si>
  <si>
    <t>2:44,7</t>
  </si>
  <si>
    <t>Matěj Magada</t>
  </si>
  <si>
    <t>2:18,9</t>
  </si>
  <si>
    <t>Eliška Pivoňková</t>
  </si>
  <si>
    <t>2:45,1</t>
  </si>
  <si>
    <t>Jan Šandera</t>
  </si>
  <si>
    <t>BONBON Praha</t>
  </si>
  <si>
    <t>2:20,7</t>
  </si>
  <si>
    <t>12.</t>
  </si>
  <si>
    <t>Tereza Křížová</t>
  </si>
  <si>
    <t>2:46,3</t>
  </si>
  <si>
    <t>Herbert Fajmon</t>
  </si>
  <si>
    <t>2:23,3</t>
  </si>
  <si>
    <t>2009</t>
  </si>
  <si>
    <t>13.</t>
  </si>
  <si>
    <t>Mariana Bauerová</t>
  </si>
  <si>
    <t>3:16,3</t>
  </si>
  <si>
    <t>Jan Kubice</t>
  </si>
  <si>
    <t>2:27,1</t>
  </si>
  <si>
    <t>Matěj Uhlář</t>
  </si>
  <si>
    <t>Nymburk</t>
  </si>
  <si>
    <t>2:27,6</t>
  </si>
  <si>
    <t xml:space="preserve">Žákyně mladší  I. (2008-2009)- 620 m </t>
  </si>
  <si>
    <t>Šimon Hanke</t>
  </si>
  <si>
    <t>2:32,4</t>
  </si>
  <si>
    <t>Radka Jílková</t>
  </si>
  <si>
    <t>2:24,9</t>
  </si>
  <si>
    <t>Vít Procházka</t>
  </si>
  <si>
    <t>2:32,8</t>
  </si>
  <si>
    <t>Nela Šinkmajerová</t>
  </si>
  <si>
    <t>2:28,9</t>
  </si>
  <si>
    <t>Adam Martínek</t>
  </si>
  <si>
    <t>2:37,4</t>
  </si>
  <si>
    <t>Lucie Svobodová</t>
  </si>
  <si>
    <t>Litol</t>
  </si>
  <si>
    <t>2:29,9</t>
  </si>
  <si>
    <t>Alex Tlamicha</t>
  </si>
  <si>
    <t>2:47,4</t>
  </si>
  <si>
    <t>Nina Zahradníková</t>
  </si>
  <si>
    <t>2:43,2</t>
  </si>
  <si>
    <t>Vojtěch Kříž</t>
  </si>
  <si>
    <t>2:47,7</t>
  </si>
  <si>
    <t>Ema Fišerová</t>
  </si>
  <si>
    <t>2:45,7</t>
  </si>
  <si>
    <t>Pavel Košvanec</t>
  </si>
  <si>
    <t>2:50,3</t>
  </si>
  <si>
    <t xml:space="preserve">Anna Zumrová </t>
  </si>
  <si>
    <t>2:46,2</t>
  </si>
  <si>
    <t>14.</t>
  </si>
  <si>
    <t>Ondřej Čáp</t>
  </si>
  <si>
    <t>2:55,6</t>
  </si>
  <si>
    <t>Klára Magadová</t>
  </si>
  <si>
    <t>2:48,9</t>
  </si>
  <si>
    <t>15.</t>
  </si>
  <si>
    <t>Timotej Kropáček</t>
  </si>
  <si>
    <t>2:58,5</t>
  </si>
  <si>
    <t>Anna Koubínová</t>
  </si>
  <si>
    <t>Ostrá</t>
  </si>
  <si>
    <t>2:53,6</t>
  </si>
  <si>
    <t>16.</t>
  </si>
  <si>
    <t>David Ocelák</t>
  </si>
  <si>
    <t>2:59,1</t>
  </si>
  <si>
    <t>Sofie Cafourková</t>
  </si>
  <si>
    <t>2:54,2</t>
  </si>
  <si>
    <t>Jana Pivoňková</t>
  </si>
  <si>
    <t>2:56,3</t>
  </si>
  <si>
    <t>Předškoláci st. (2010-2011) - kluci -120 m</t>
  </si>
  <si>
    <t>Elen Šalková</t>
  </si>
  <si>
    <t>Bryndza Vít</t>
  </si>
  <si>
    <t>19,5</t>
  </si>
  <si>
    <t>Nela Jiřičná</t>
  </si>
  <si>
    <t>3:20,5</t>
  </si>
  <si>
    <t>Michal Mandík</t>
  </si>
  <si>
    <t>Kunratice</t>
  </si>
  <si>
    <t>20,3</t>
  </si>
  <si>
    <t>David Flor</t>
  </si>
  <si>
    <t>21,1</t>
  </si>
  <si>
    <t>Předškoláci st. (2010-2011) - děvčata -120 m</t>
  </si>
  <si>
    <t>Vincent Kramer</t>
  </si>
  <si>
    <t>21,3</t>
  </si>
  <si>
    <t>Sofie Šinkmajerová</t>
  </si>
  <si>
    <t>20,7</t>
  </si>
  <si>
    <t>2011</t>
  </si>
  <si>
    <t>Vojtěch Majer</t>
  </si>
  <si>
    <t>21,6</t>
  </si>
  <si>
    <t>Sára Jakubalová</t>
  </si>
  <si>
    <t>Matyáš Jelen</t>
  </si>
  <si>
    <t>21,9</t>
  </si>
  <si>
    <t>Kateřina Pivoňková</t>
  </si>
  <si>
    <t>22,0</t>
  </si>
  <si>
    <t>Rostislav Kubínek</t>
  </si>
  <si>
    <t>Přerov</t>
  </si>
  <si>
    <t>23,8</t>
  </si>
  <si>
    <t>Karolína Kubicová</t>
  </si>
  <si>
    <t>22,7</t>
  </si>
  <si>
    <t>Matěj Vavřík</t>
  </si>
  <si>
    <t>24,2</t>
  </si>
  <si>
    <t>Barbora Slavíková</t>
  </si>
  <si>
    <t>23,0</t>
  </si>
  <si>
    <t>2010</t>
  </si>
  <si>
    <t>Jakub Denemark</t>
  </si>
  <si>
    <t>24,4</t>
  </si>
  <si>
    <t>Aneta Čiháková</t>
  </si>
  <si>
    <t>25,0</t>
  </si>
  <si>
    <t>Ondřej Fic</t>
  </si>
  <si>
    <t>24,7</t>
  </si>
  <si>
    <t>Barbora Uhlářová</t>
  </si>
  <si>
    <t>26,3</t>
  </si>
  <si>
    <t>Lukáš Ocelák</t>
  </si>
  <si>
    <t>25,3</t>
  </si>
  <si>
    <t>Eliška Brzobohatá</t>
  </si>
  <si>
    <t>28,3</t>
  </si>
  <si>
    <t>Eliáš Kříž</t>
  </si>
  <si>
    <t>26,6</t>
  </si>
  <si>
    <t xml:space="preserve">Kateřina Šanderová </t>
  </si>
  <si>
    <t>29,6</t>
  </si>
  <si>
    <t>Předškoláci ml. (2012 a mladší) - kluci -120 m</t>
  </si>
  <si>
    <t>Předškoláci ml. (2012 a mladší) - děvčata -120 m</t>
  </si>
  <si>
    <t>Viktor Zahradník</t>
  </si>
  <si>
    <t>25,9</t>
  </si>
  <si>
    <t>2012</t>
  </si>
  <si>
    <t>Nela Šalková</t>
  </si>
  <si>
    <t>31,3</t>
  </si>
  <si>
    <t>Jakub Čermák</t>
  </si>
  <si>
    <t>28,2</t>
  </si>
  <si>
    <t xml:space="preserve">Anežka Táborská </t>
  </si>
  <si>
    <t>31,8</t>
  </si>
  <si>
    <t>Mikuláš Denemark</t>
  </si>
  <si>
    <t>28,9</t>
  </si>
  <si>
    <t>Eliška Křížová</t>
  </si>
  <si>
    <t>32,1</t>
  </si>
  <si>
    <t>Alex Kania</t>
  </si>
  <si>
    <t>Silvie Procházková</t>
  </si>
  <si>
    <t>35,2</t>
  </si>
  <si>
    <t>Jáchym Prokop</t>
  </si>
  <si>
    <t>34,0</t>
  </si>
  <si>
    <t>2013</t>
  </si>
  <si>
    <t>Magdaléna Denemarková</t>
  </si>
  <si>
    <t>2014</t>
  </si>
  <si>
    <t>Jakub Fic</t>
  </si>
  <si>
    <t>36,0</t>
  </si>
  <si>
    <t xml:space="preserve">V 53. ročníku Běhu zámeckou zahradou závodilo v 17. kategoriích celkem 123 závodníků.    </t>
  </si>
  <si>
    <t xml:space="preserve">Pořadatelé děkují za finanční přispění: </t>
  </si>
  <si>
    <t>České obci sokolské</t>
  </si>
  <si>
    <t xml:space="preserve"> Městskému úřadu Lysá nad Labem</t>
  </si>
  <si>
    <t>společnosti KOVONA a.s.,Lysá nad Labem</t>
  </si>
  <si>
    <t>Poděkování patří také všem členům Sokola a Klubu českých turistů za přípravu a organizaci tohoto tradičního závodu.</t>
  </si>
  <si>
    <t>Příští, již 54. ročník se uskuteční v sobotu dne 2.září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</si>
</sst>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26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7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47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/>
    <xf numFmtId="0" fontId="0" fillId="0" borderId="0" xfId="0" applyFill="1" applyBorder="1"/>
    <xf numFmtId="0" fontId="11" fillId="0" borderId="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[1]List2!$A$3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[1]List2!$B$3:$E$3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57216"/>
        <c:axId val="103258752"/>
      </c:barChart>
      <c:catAx>
        <c:axId val="1032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5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57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16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[1]List2!$A$5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[1]List2!$B$5:$E$5</c:f>
              <c:numCache>
                <c:formatCode>General</c:formatCod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79232"/>
        <c:axId val="104083840"/>
      </c:barChart>
      <c:catAx>
        <c:axId val="1032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8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7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295275</xdr:colOff>
      <xdr:row>3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666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828675</xdr:colOff>
      <xdr:row>107</xdr:row>
      <xdr:rowOff>0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266700</xdr:colOff>
      <xdr:row>106</xdr:row>
      <xdr:rowOff>0</xdr:rowOff>
    </xdr:from>
    <xdr:to>
      <xdr:col>11</xdr:col>
      <xdr:colOff>600075</xdr:colOff>
      <xdr:row>106</xdr:row>
      <xdr:rowOff>0</xdr:rowOff>
    </xdr:to>
    <xdr:graphicFrame macro="">
      <xdr:nvGraphicFramePr>
        <xdr:cNvPr id="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ZZ_vysledky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 výšku"/>
      <sheetName val="na šířku"/>
      <sheetName val="List2"/>
      <sheetName val="List3"/>
      <sheetName val="List4"/>
      <sheetName val="List1"/>
    </sheetNames>
    <sheetDataSet>
      <sheetData sheetId="0"/>
      <sheetData sheetId="1"/>
      <sheetData sheetId="2">
        <row r="1">
          <cell r="B1" t="str">
            <v>předškoláci</v>
          </cell>
          <cell r="C1" t="str">
            <v>mladší žactvo</v>
          </cell>
          <cell r="D1" t="str">
            <v>starší žactvo</v>
          </cell>
          <cell r="E1" t="str">
            <v>dorost</v>
          </cell>
        </row>
        <row r="3">
          <cell r="A3">
            <v>2006</v>
          </cell>
          <cell r="B3">
            <v>9</v>
          </cell>
          <cell r="C3">
            <v>10</v>
          </cell>
          <cell r="D3">
            <v>6</v>
          </cell>
          <cell r="E3">
            <v>4</v>
          </cell>
        </row>
        <row r="5">
          <cell r="A5">
            <v>2008</v>
          </cell>
          <cell r="B5">
            <v>13</v>
          </cell>
          <cell r="C5">
            <v>18</v>
          </cell>
          <cell r="D5">
            <v>12</v>
          </cell>
          <cell r="E5">
            <v>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workbookViewId="0">
      <selection activeCell="P11" sqref="P11"/>
    </sheetView>
  </sheetViews>
  <sheetFormatPr defaultRowHeight="15" x14ac:dyDescent="0.25"/>
  <cols>
    <col min="1" max="1" width="6.140625" style="8" customWidth="1"/>
    <col min="2" max="2" width="22.140625" style="8" customWidth="1"/>
    <col min="3" max="3" width="20.7109375" style="8" customWidth="1"/>
    <col min="4" max="5" width="7.7109375" style="105" customWidth="1"/>
    <col min="6" max="6" width="4.42578125" style="105" customWidth="1"/>
    <col min="7" max="7" width="2" style="8" customWidth="1"/>
    <col min="8" max="8" width="5.85546875" style="8" customWidth="1"/>
    <col min="9" max="9" width="22.140625" style="8" customWidth="1"/>
    <col min="10" max="10" width="20.7109375" style="8" customWidth="1"/>
    <col min="11" max="11" width="7.7109375" style="105" customWidth="1"/>
    <col min="12" max="12" width="7.7109375" style="8" customWidth="1"/>
    <col min="13" max="13" width="4.42578125" style="3" customWidth="1"/>
    <col min="14" max="16" width="9.140625" style="3"/>
    <col min="17" max="17" width="11.42578125" style="3" bestFit="1" customWidth="1"/>
    <col min="18" max="21" width="9.140625" style="3"/>
    <col min="22" max="22" width="2.85546875" style="3" customWidth="1"/>
    <col min="23" max="23" width="3.140625" style="3" customWidth="1"/>
    <col min="24" max="256" width="9.140625" style="3"/>
    <col min="257" max="257" width="6.140625" style="3" customWidth="1"/>
    <col min="258" max="258" width="22.140625" style="3" customWidth="1"/>
    <col min="259" max="259" width="20.7109375" style="3" customWidth="1"/>
    <col min="260" max="261" width="7.7109375" style="3" customWidth="1"/>
    <col min="262" max="262" width="4.42578125" style="3" customWidth="1"/>
    <col min="263" max="263" width="2" style="3" customWidth="1"/>
    <col min="264" max="264" width="5.85546875" style="3" customWidth="1"/>
    <col min="265" max="265" width="22.140625" style="3" customWidth="1"/>
    <col min="266" max="266" width="20.7109375" style="3" customWidth="1"/>
    <col min="267" max="268" width="7.7109375" style="3" customWidth="1"/>
    <col min="269" max="269" width="4.42578125" style="3" customWidth="1"/>
    <col min="270" max="272" width="9.140625" style="3"/>
    <col min="273" max="273" width="11.42578125" style="3" bestFit="1" customWidth="1"/>
    <col min="274" max="277" width="9.140625" style="3"/>
    <col min="278" max="278" width="2.85546875" style="3" customWidth="1"/>
    <col min="279" max="279" width="3.140625" style="3" customWidth="1"/>
    <col min="280" max="512" width="9.140625" style="3"/>
    <col min="513" max="513" width="6.140625" style="3" customWidth="1"/>
    <col min="514" max="514" width="22.140625" style="3" customWidth="1"/>
    <col min="515" max="515" width="20.7109375" style="3" customWidth="1"/>
    <col min="516" max="517" width="7.7109375" style="3" customWidth="1"/>
    <col min="518" max="518" width="4.42578125" style="3" customWidth="1"/>
    <col min="519" max="519" width="2" style="3" customWidth="1"/>
    <col min="520" max="520" width="5.85546875" style="3" customWidth="1"/>
    <col min="521" max="521" width="22.140625" style="3" customWidth="1"/>
    <col min="522" max="522" width="20.7109375" style="3" customWidth="1"/>
    <col min="523" max="524" width="7.7109375" style="3" customWidth="1"/>
    <col min="525" max="525" width="4.42578125" style="3" customWidth="1"/>
    <col min="526" max="528" width="9.140625" style="3"/>
    <col min="529" max="529" width="11.42578125" style="3" bestFit="1" customWidth="1"/>
    <col min="530" max="533" width="9.140625" style="3"/>
    <col min="534" max="534" width="2.85546875" style="3" customWidth="1"/>
    <col min="535" max="535" width="3.140625" style="3" customWidth="1"/>
    <col min="536" max="768" width="9.140625" style="3"/>
    <col min="769" max="769" width="6.140625" style="3" customWidth="1"/>
    <col min="770" max="770" width="22.140625" style="3" customWidth="1"/>
    <col min="771" max="771" width="20.7109375" style="3" customWidth="1"/>
    <col min="772" max="773" width="7.7109375" style="3" customWidth="1"/>
    <col min="774" max="774" width="4.42578125" style="3" customWidth="1"/>
    <col min="775" max="775" width="2" style="3" customWidth="1"/>
    <col min="776" max="776" width="5.85546875" style="3" customWidth="1"/>
    <col min="777" max="777" width="22.140625" style="3" customWidth="1"/>
    <col min="778" max="778" width="20.7109375" style="3" customWidth="1"/>
    <col min="779" max="780" width="7.7109375" style="3" customWidth="1"/>
    <col min="781" max="781" width="4.42578125" style="3" customWidth="1"/>
    <col min="782" max="784" width="9.140625" style="3"/>
    <col min="785" max="785" width="11.42578125" style="3" bestFit="1" customWidth="1"/>
    <col min="786" max="789" width="9.140625" style="3"/>
    <col min="790" max="790" width="2.85546875" style="3" customWidth="1"/>
    <col min="791" max="791" width="3.140625" style="3" customWidth="1"/>
    <col min="792" max="1024" width="9.140625" style="3"/>
    <col min="1025" max="1025" width="6.140625" style="3" customWidth="1"/>
    <col min="1026" max="1026" width="22.140625" style="3" customWidth="1"/>
    <col min="1027" max="1027" width="20.7109375" style="3" customWidth="1"/>
    <col min="1028" max="1029" width="7.7109375" style="3" customWidth="1"/>
    <col min="1030" max="1030" width="4.42578125" style="3" customWidth="1"/>
    <col min="1031" max="1031" width="2" style="3" customWidth="1"/>
    <col min="1032" max="1032" width="5.85546875" style="3" customWidth="1"/>
    <col min="1033" max="1033" width="22.140625" style="3" customWidth="1"/>
    <col min="1034" max="1034" width="20.7109375" style="3" customWidth="1"/>
    <col min="1035" max="1036" width="7.7109375" style="3" customWidth="1"/>
    <col min="1037" max="1037" width="4.42578125" style="3" customWidth="1"/>
    <col min="1038" max="1040" width="9.140625" style="3"/>
    <col min="1041" max="1041" width="11.42578125" style="3" bestFit="1" customWidth="1"/>
    <col min="1042" max="1045" width="9.140625" style="3"/>
    <col min="1046" max="1046" width="2.85546875" style="3" customWidth="1"/>
    <col min="1047" max="1047" width="3.140625" style="3" customWidth="1"/>
    <col min="1048" max="1280" width="9.140625" style="3"/>
    <col min="1281" max="1281" width="6.140625" style="3" customWidth="1"/>
    <col min="1282" max="1282" width="22.140625" style="3" customWidth="1"/>
    <col min="1283" max="1283" width="20.7109375" style="3" customWidth="1"/>
    <col min="1284" max="1285" width="7.7109375" style="3" customWidth="1"/>
    <col min="1286" max="1286" width="4.42578125" style="3" customWidth="1"/>
    <col min="1287" max="1287" width="2" style="3" customWidth="1"/>
    <col min="1288" max="1288" width="5.85546875" style="3" customWidth="1"/>
    <col min="1289" max="1289" width="22.140625" style="3" customWidth="1"/>
    <col min="1290" max="1290" width="20.7109375" style="3" customWidth="1"/>
    <col min="1291" max="1292" width="7.7109375" style="3" customWidth="1"/>
    <col min="1293" max="1293" width="4.42578125" style="3" customWidth="1"/>
    <col min="1294" max="1296" width="9.140625" style="3"/>
    <col min="1297" max="1297" width="11.42578125" style="3" bestFit="1" customWidth="1"/>
    <col min="1298" max="1301" width="9.140625" style="3"/>
    <col min="1302" max="1302" width="2.85546875" style="3" customWidth="1"/>
    <col min="1303" max="1303" width="3.140625" style="3" customWidth="1"/>
    <col min="1304" max="1536" width="9.140625" style="3"/>
    <col min="1537" max="1537" width="6.140625" style="3" customWidth="1"/>
    <col min="1538" max="1538" width="22.140625" style="3" customWidth="1"/>
    <col min="1539" max="1539" width="20.7109375" style="3" customWidth="1"/>
    <col min="1540" max="1541" width="7.7109375" style="3" customWidth="1"/>
    <col min="1542" max="1542" width="4.42578125" style="3" customWidth="1"/>
    <col min="1543" max="1543" width="2" style="3" customWidth="1"/>
    <col min="1544" max="1544" width="5.85546875" style="3" customWidth="1"/>
    <col min="1545" max="1545" width="22.140625" style="3" customWidth="1"/>
    <col min="1546" max="1546" width="20.7109375" style="3" customWidth="1"/>
    <col min="1547" max="1548" width="7.7109375" style="3" customWidth="1"/>
    <col min="1549" max="1549" width="4.42578125" style="3" customWidth="1"/>
    <col min="1550" max="1552" width="9.140625" style="3"/>
    <col min="1553" max="1553" width="11.42578125" style="3" bestFit="1" customWidth="1"/>
    <col min="1554" max="1557" width="9.140625" style="3"/>
    <col min="1558" max="1558" width="2.85546875" style="3" customWidth="1"/>
    <col min="1559" max="1559" width="3.140625" style="3" customWidth="1"/>
    <col min="1560" max="1792" width="9.140625" style="3"/>
    <col min="1793" max="1793" width="6.140625" style="3" customWidth="1"/>
    <col min="1794" max="1794" width="22.140625" style="3" customWidth="1"/>
    <col min="1795" max="1795" width="20.7109375" style="3" customWidth="1"/>
    <col min="1796" max="1797" width="7.7109375" style="3" customWidth="1"/>
    <col min="1798" max="1798" width="4.42578125" style="3" customWidth="1"/>
    <col min="1799" max="1799" width="2" style="3" customWidth="1"/>
    <col min="1800" max="1800" width="5.85546875" style="3" customWidth="1"/>
    <col min="1801" max="1801" width="22.140625" style="3" customWidth="1"/>
    <col min="1802" max="1802" width="20.7109375" style="3" customWidth="1"/>
    <col min="1803" max="1804" width="7.7109375" style="3" customWidth="1"/>
    <col min="1805" max="1805" width="4.42578125" style="3" customWidth="1"/>
    <col min="1806" max="1808" width="9.140625" style="3"/>
    <col min="1809" max="1809" width="11.42578125" style="3" bestFit="1" customWidth="1"/>
    <col min="1810" max="1813" width="9.140625" style="3"/>
    <col min="1814" max="1814" width="2.85546875" style="3" customWidth="1"/>
    <col min="1815" max="1815" width="3.140625" style="3" customWidth="1"/>
    <col min="1816" max="2048" width="9.140625" style="3"/>
    <col min="2049" max="2049" width="6.140625" style="3" customWidth="1"/>
    <col min="2050" max="2050" width="22.140625" style="3" customWidth="1"/>
    <col min="2051" max="2051" width="20.7109375" style="3" customWidth="1"/>
    <col min="2052" max="2053" width="7.7109375" style="3" customWidth="1"/>
    <col min="2054" max="2054" width="4.42578125" style="3" customWidth="1"/>
    <col min="2055" max="2055" width="2" style="3" customWidth="1"/>
    <col min="2056" max="2056" width="5.85546875" style="3" customWidth="1"/>
    <col min="2057" max="2057" width="22.140625" style="3" customWidth="1"/>
    <col min="2058" max="2058" width="20.7109375" style="3" customWidth="1"/>
    <col min="2059" max="2060" width="7.7109375" style="3" customWidth="1"/>
    <col min="2061" max="2061" width="4.42578125" style="3" customWidth="1"/>
    <col min="2062" max="2064" width="9.140625" style="3"/>
    <col min="2065" max="2065" width="11.42578125" style="3" bestFit="1" customWidth="1"/>
    <col min="2066" max="2069" width="9.140625" style="3"/>
    <col min="2070" max="2070" width="2.85546875" style="3" customWidth="1"/>
    <col min="2071" max="2071" width="3.140625" style="3" customWidth="1"/>
    <col min="2072" max="2304" width="9.140625" style="3"/>
    <col min="2305" max="2305" width="6.140625" style="3" customWidth="1"/>
    <col min="2306" max="2306" width="22.140625" style="3" customWidth="1"/>
    <col min="2307" max="2307" width="20.7109375" style="3" customWidth="1"/>
    <col min="2308" max="2309" width="7.7109375" style="3" customWidth="1"/>
    <col min="2310" max="2310" width="4.42578125" style="3" customWidth="1"/>
    <col min="2311" max="2311" width="2" style="3" customWidth="1"/>
    <col min="2312" max="2312" width="5.85546875" style="3" customWidth="1"/>
    <col min="2313" max="2313" width="22.140625" style="3" customWidth="1"/>
    <col min="2314" max="2314" width="20.7109375" style="3" customWidth="1"/>
    <col min="2315" max="2316" width="7.7109375" style="3" customWidth="1"/>
    <col min="2317" max="2317" width="4.42578125" style="3" customWidth="1"/>
    <col min="2318" max="2320" width="9.140625" style="3"/>
    <col min="2321" max="2321" width="11.42578125" style="3" bestFit="1" customWidth="1"/>
    <col min="2322" max="2325" width="9.140625" style="3"/>
    <col min="2326" max="2326" width="2.85546875" style="3" customWidth="1"/>
    <col min="2327" max="2327" width="3.140625" style="3" customWidth="1"/>
    <col min="2328" max="2560" width="9.140625" style="3"/>
    <col min="2561" max="2561" width="6.140625" style="3" customWidth="1"/>
    <col min="2562" max="2562" width="22.140625" style="3" customWidth="1"/>
    <col min="2563" max="2563" width="20.7109375" style="3" customWidth="1"/>
    <col min="2564" max="2565" width="7.7109375" style="3" customWidth="1"/>
    <col min="2566" max="2566" width="4.42578125" style="3" customWidth="1"/>
    <col min="2567" max="2567" width="2" style="3" customWidth="1"/>
    <col min="2568" max="2568" width="5.85546875" style="3" customWidth="1"/>
    <col min="2569" max="2569" width="22.140625" style="3" customWidth="1"/>
    <col min="2570" max="2570" width="20.7109375" style="3" customWidth="1"/>
    <col min="2571" max="2572" width="7.7109375" style="3" customWidth="1"/>
    <col min="2573" max="2573" width="4.42578125" style="3" customWidth="1"/>
    <col min="2574" max="2576" width="9.140625" style="3"/>
    <col min="2577" max="2577" width="11.42578125" style="3" bestFit="1" customWidth="1"/>
    <col min="2578" max="2581" width="9.140625" style="3"/>
    <col min="2582" max="2582" width="2.85546875" style="3" customWidth="1"/>
    <col min="2583" max="2583" width="3.140625" style="3" customWidth="1"/>
    <col min="2584" max="2816" width="9.140625" style="3"/>
    <col min="2817" max="2817" width="6.140625" style="3" customWidth="1"/>
    <col min="2818" max="2818" width="22.140625" style="3" customWidth="1"/>
    <col min="2819" max="2819" width="20.7109375" style="3" customWidth="1"/>
    <col min="2820" max="2821" width="7.7109375" style="3" customWidth="1"/>
    <col min="2822" max="2822" width="4.42578125" style="3" customWidth="1"/>
    <col min="2823" max="2823" width="2" style="3" customWidth="1"/>
    <col min="2824" max="2824" width="5.85546875" style="3" customWidth="1"/>
    <col min="2825" max="2825" width="22.140625" style="3" customWidth="1"/>
    <col min="2826" max="2826" width="20.7109375" style="3" customWidth="1"/>
    <col min="2827" max="2828" width="7.7109375" style="3" customWidth="1"/>
    <col min="2829" max="2829" width="4.42578125" style="3" customWidth="1"/>
    <col min="2830" max="2832" width="9.140625" style="3"/>
    <col min="2833" max="2833" width="11.42578125" style="3" bestFit="1" customWidth="1"/>
    <col min="2834" max="2837" width="9.140625" style="3"/>
    <col min="2838" max="2838" width="2.85546875" style="3" customWidth="1"/>
    <col min="2839" max="2839" width="3.140625" style="3" customWidth="1"/>
    <col min="2840" max="3072" width="9.140625" style="3"/>
    <col min="3073" max="3073" width="6.140625" style="3" customWidth="1"/>
    <col min="3074" max="3074" width="22.140625" style="3" customWidth="1"/>
    <col min="3075" max="3075" width="20.7109375" style="3" customWidth="1"/>
    <col min="3076" max="3077" width="7.7109375" style="3" customWidth="1"/>
    <col min="3078" max="3078" width="4.42578125" style="3" customWidth="1"/>
    <col min="3079" max="3079" width="2" style="3" customWidth="1"/>
    <col min="3080" max="3080" width="5.85546875" style="3" customWidth="1"/>
    <col min="3081" max="3081" width="22.140625" style="3" customWidth="1"/>
    <col min="3082" max="3082" width="20.7109375" style="3" customWidth="1"/>
    <col min="3083" max="3084" width="7.7109375" style="3" customWidth="1"/>
    <col min="3085" max="3085" width="4.42578125" style="3" customWidth="1"/>
    <col min="3086" max="3088" width="9.140625" style="3"/>
    <col min="3089" max="3089" width="11.42578125" style="3" bestFit="1" customWidth="1"/>
    <col min="3090" max="3093" width="9.140625" style="3"/>
    <col min="3094" max="3094" width="2.85546875" style="3" customWidth="1"/>
    <col min="3095" max="3095" width="3.140625" style="3" customWidth="1"/>
    <col min="3096" max="3328" width="9.140625" style="3"/>
    <col min="3329" max="3329" width="6.140625" style="3" customWidth="1"/>
    <col min="3330" max="3330" width="22.140625" style="3" customWidth="1"/>
    <col min="3331" max="3331" width="20.7109375" style="3" customWidth="1"/>
    <col min="3332" max="3333" width="7.7109375" style="3" customWidth="1"/>
    <col min="3334" max="3334" width="4.42578125" style="3" customWidth="1"/>
    <col min="3335" max="3335" width="2" style="3" customWidth="1"/>
    <col min="3336" max="3336" width="5.85546875" style="3" customWidth="1"/>
    <col min="3337" max="3337" width="22.140625" style="3" customWidth="1"/>
    <col min="3338" max="3338" width="20.7109375" style="3" customWidth="1"/>
    <col min="3339" max="3340" width="7.7109375" style="3" customWidth="1"/>
    <col min="3341" max="3341" width="4.42578125" style="3" customWidth="1"/>
    <col min="3342" max="3344" width="9.140625" style="3"/>
    <col min="3345" max="3345" width="11.42578125" style="3" bestFit="1" customWidth="1"/>
    <col min="3346" max="3349" width="9.140625" style="3"/>
    <col min="3350" max="3350" width="2.85546875" style="3" customWidth="1"/>
    <col min="3351" max="3351" width="3.140625" style="3" customWidth="1"/>
    <col min="3352" max="3584" width="9.140625" style="3"/>
    <col min="3585" max="3585" width="6.140625" style="3" customWidth="1"/>
    <col min="3586" max="3586" width="22.140625" style="3" customWidth="1"/>
    <col min="3587" max="3587" width="20.7109375" style="3" customWidth="1"/>
    <col min="3588" max="3589" width="7.7109375" style="3" customWidth="1"/>
    <col min="3590" max="3590" width="4.42578125" style="3" customWidth="1"/>
    <col min="3591" max="3591" width="2" style="3" customWidth="1"/>
    <col min="3592" max="3592" width="5.85546875" style="3" customWidth="1"/>
    <col min="3593" max="3593" width="22.140625" style="3" customWidth="1"/>
    <col min="3594" max="3594" width="20.7109375" style="3" customWidth="1"/>
    <col min="3595" max="3596" width="7.7109375" style="3" customWidth="1"/>
    <col min="3597" max="3597" width="4.42578125" style="3" customWidth="1"/>
    <col min="3598" max="3600" width="9.140625" style="3"/>
    <col min="3601" max="3601" width="11.42578125" style="3" bestFit="1" customWidth="1"/>
    <col min="3602" max="3605" width="9.140625" style="3"/>
    <col min="3606" max="3606" width="2.85546875" style="3" customWidth="1"/>
    <col min="3607" max="3607" width="3.140625" style="3" customWidth="1"/>
    <col min="3608" max="3840" width="9.140625" style="3"/>
    <col min="3841" max="3841" width="6.140625" style="3" customWidth="1"/>
    <col min="3842" max="3842" width="22.140625" style="3" customWidth="1"/>
    <col min="3843" max="3843" width="20.7109375" style="3" customWidth="1"/>
    <col min="3844" max="3845" width="7.7109375" style="3" customWidth="1"/>
    <col min="3846" max="3846" width="4.42578125" style="3" customWidth="1"/>
    <col min="3847" max="3847" width="2" style="3" customWidth="1"/>
    <col min="3848" max="3848" width="5.85546875" style="3" customWidth="1"/>
    <col min="3849" max="3849" width="22.140625" style="3" customWidth="1"/>
    <col min="3850" max="3850" width="20.7109375" style="3" customWidth="1"/>
    <col min="3851" max="3852" width="7.7109375" style="3" customWidth="1"/>
    <col min="3853" max="3853" width="4.42578125" style="3" customWidth="1"/>
    <col min="3854" max="3856" width="9.140625" style="3"/>
    <col min="3857" max="3857" width="11.42578125" style="3" bestFit="1" customWidth="1"/>
    <col min="3858" max="3861" width="9.140625" style="3"/>
    <col min="3862" max="3862" width="2.85546875" style="3" customWidth="1"/>
    <col min="3863" max="3863" width="3.140625" style="3" customWidth="1"/>
    <col min="3864" max="4096" width="9.140625" style="3"/>
    <col min="4097" max="4097" width="6.140625" style="3" customWidth="1"/>
    <col min="4098" max="4098" width="22.140625" style="3" customWidth="1"/>
    <col min="4099" max="4099" width="20.7109375" style="3" customWidth="1"/>
    <col min="4100" max="4101" width="7.7109375" style="3" customWidth="1"/>
    <col min="4102" max="4102" width="4.42578125" style="3" customWidth="1"/>
    <col min="4103" max="4103" width="2" style="3" customWidth="1"/>
    <col min="4104" max="4104" width="5.85546875" style="3" customWidth="1"/>
    <col min="4105" max="4105" width="22.140625" style="3" customWidth="1"/>
    <col min="4106" max="4106" width="20.7109375" style="3" customWidth="1"/>
    <col min="4107" max="4108" width="7.7109375" style="3" customWidth="1"/>
    <col min="4109" max="4109" width="4.42578125" style="3" customWidth="1"/>
    <col min="4110" max="4112" width="9.140625" style="3"/>
    <col min="4113" max="4113" width="11.42578125" style="3" bestFit="1" customWidth="1"/>
    <col min="4114" max="4117" width="9.140625" style="3"/>
    <col min="4118" max="4118" width="2.85546875" style="3" customWidth="1"/>
    <col min="4119" max="4119" width="3.140625" style="3" customWidth="1"/>
    <col min="4120" max="4352" width="9.140625" style="3"/>
    <col min="4353" max="4353" width="6.140625" style="3" customWidth="1"/>
    <col min="4354" max="4354" width="22.140625" style="3" customWidth="1"/>
    <col min="4355" max="4355" width="20.7109375" style="3" customWidth="1"/>
    <col min="4356" max="4357" width="7.7109375" style="3" customWidth="1"/>
    <col min="4358" max="4358" width="4.42578125" style="3" customWidth="1"/>
    <col min="4359" max="4359" width="2" style="3" customWidth="1"/>
    <col min="4360" max="4360" width="5.85546875" style="3" customWidth="1"/>
    <col min="4361" max="4361" width="22.140625" style="3" customWidth="1"/>
    <col min="4362" max="4362" width="20.7109375" style="3" customWidth="1"/>
    <col min="4363" max="4364" width="7.7109375" style="3" customWidth="1"/>
    <col min="4365" max="4365" width="4.42578125" style="3" customWidth="1"/>
    <col min="4366" max="4368" width="9.140625" style="3"/>
    <col min="4369" max="4369" width="11.42578125" style="3" bestFit="1" customWidth="1"/>
    <col min="4370" max="4373" width="9.140625" style="3"/>
    <col min="4374" max="4374" width="2.85546875" style="3" customWidth="1"/>
    <col min="4375" max="4375" width="3.140625" style="3" customWidth="1"/>
    <col min="4376" max="4608" width="9.140625" style="3"/>
    <col min="4609" max="4609" width="6.140625" style="3" customWidth="1"/>
    <col min="4610" max="4610" width="22.140625" style="3" customWidth="1"/>
    <col min="4611" max="4611" width="20.7109375" style="3" customWidth="1"/>
    <col min="4612" max="4613" width="7.7109375" style="3" customWidth="1"/>
    <col min="4614" max="4614" width="4.42578125" style="3" customWidth="1"/>
    <col min="4615" max="4615" width="2" style="3" customWidth="1"/>
    <col min="4616" max="4616" width="5.85546875" style="3" customWidth="1"/>
    <col min="4617" max="4617" width="22.140625" style="3" customWidth="1"/>
    <col min="4618" max="4618" width="20.7109375" style="3" customWidth="1"/>
    <col min="4619" max="4620" width="7.7109375" style="3" customWidth="1"/>
    <col min="4621" max="4621" width="4.42578125" style="3" customWidth="1"/>
    <col min="4622" max="4624" width="9.140625" style="3"/>
    <col min="4625" max="4625" width="11.42578125" style="3" bestFit="1" customWidth="1"/>
    <col min="4626" max="4629" width="9.140625" style="3"/>
    <col min="4630" max="4630" width="2.85546875" style="3" customWidth="1"/>
    <col min="4631" max="4631" width="3.140625" style="3" customWidth="1"/>
    <col min="4632" max="4864" width="9.140625" style="3"/>
    <col min="4865" max="4865" width="6.140625" style="3" customWidth="1"/>
    <col min="4866" max="4866" width="22.140625" style="3" customWidth="1"/>
    <col min="4867" max="4867" width="20.7109375" style="3" customWidth="1"/>
    <col min="4868" max="4869" width="7.7109375" style="3" customWidth="1"/>
    <col min="4870" max="4870" width="4.42578125" style="3" customWidth="1"/>
    <col min="4871" max="4871" width="2" style="3" customWidth="1"/>
    <col min="4872" max="4872" width="5.85546875" style="3" customWidth="1"/>
    <col min="4873" max="4873" width="22.140625" style="3" customWidth="1"/>
    <col min="4874" max="4874" width="20.7109375" style="3" customWidth="1"/>
    <col min="4875" max="4876" width="7.7109375" style="3" customWidth="1"/>
    <col min="4877" max="4877" width="4.42578125" style="3" customWidth="1"/>
    <col min="4878" max="4880" width="9.140625" style="3"/>
    <col min="4881" max="4881" width="11.42578125" style="3" bestFit="1" customWidth="1"/>
    <col min="4882" max="4885" width="9.140625" style="3"/>
    <col min="4886" max="4886" width="2.85546875" style="3" customWidth="1"/>
    <col min="4887" max="4887" width="3.140625" style="3" customWidth="1"/>
    <col min="4888" max="5120" width="9.140625" style="3"/>
    <col min="5121" max="5121" width="6.140625" style="3" customWidth="1"/>
    <col min="5122" max="5122" width="22.140625" style="3" customWidth="1"/>
    <col min="5123" max="5123" width="20.7109375" style="3" customWidth="1"/>
    <col min="5124" max="5125" width="7.7109375" style="3" customWidth="1"/>
    <col min="5126" max="5126" width="4.42578125" style="3" customWidth="1"/>
    <col min="5127" max="5127" width="2" style="3" customWidth="1"/>
    <col min="5128" max="5128" width="5.85546875" style="3" customWidth="1"/>
    <col min="5129" max="5129" width="22.140625" style="3" customWidth="1"/>
    <col min="5130" max="5130" width="20.7109375" style="3" customWidth="1"/>
    <col min="5131" max="5132" width="7.7109375" style="3" customWidth="1"/>
    <col min="5133" max="5133" width="4.42578125" style="3" customWidth="1"/>
    <col min="5134" max="5136" width="9.140625" style="3"/>
    <col min="5137" max="5137" width="11.42578125" style="3" bestFit="1" customWidth="1"/>
    <col min="5138" max="5141" width="9.140625" style="3"/>
    <col min="5142" max="5142" width="2.85546875" style="3" customWidth="1"/>
    <col min="5143" max="5143" width="3.140625" style="3" customWidth="1"/>
    <col min="5144" max="5376" width="9.140625" style="3"/>
    <col min="5377" max="5377" width="6.140625" style="3" customWidth="1"/>
    <col min="5378" max="5378" width="22.140625" style="3" customWidth="1"/>
    <col min="5379" max="5379" width="20.7109375" style="3" customWidth="1"/>
    <col min="5380" max="5381" width="7.7109375" style="3" customWidth="1"/>
    <col min="5382" max="5382" width="4.42578125" style="3" customWidth="1"/>
    <col min="5383" max="5383" width="2" style="3" customWidth="1"/>
    <col min="5384" max="5384" width="5.85546875" style="3" customWidth="1"/>
    <col min="5385" max="5385" width="22.140625" style="3" customWidth="1"/>
    <col min="5386" max="5386" width="20.7109375" style="3" customWidth="1"/>
    <col min="5387" max="5388" width="7.7109375" style="3" customWidth="1"/>
    <col min="5389" max="5389" width="4.42578125" style="3" customWidth="1"/>
    <col min="5390" max="5392" width="9.140625" style="3"/>
    <col min="5393" max="5393" width="11.42578125" style="3" bestFit="1" customWidth="1"/>
    <col min="5394" max="5397" width="9.140625" style="3"/>
    <col min="5398" max="5398" width="2.85546875" style="3" customWidth="1"/>
    <col min="5399" max="5399" width="3.140625" style="3" customWidth="1"/>
    <col min="5400" max="5632" width="9.140625" style="3"/>
    <col min="5633" max="5633" width="6.140625" style="3" customWidth="1"/>
    <col min="5634" max="5634" width="22.140625" style="3" customWidth="1"/>
    <col min="5635" max="5635" width="20.7109375" style="3" customWidth="1"/>
    <col min="5636" max="5637" width="7.7109375" style="3" customWidth="1"/>
    <col min="5638" max="5638" width="4.42578125" style="3" customWidth="1"/>
    <col min="5639" max="5639" width="2" style="3" customWidth="1"/>
    <col min="5640" max="5640" width="5.85546875" style="3" customWidth="1"/>
    <col min="5641" max="5641" width="22.140625" style="3" customWidth="1"/>
    <col min="5642" max="5642" width="20.7109375" style="3" customWidth="1"/>
    <col min="5643" max="5644" width="7.7109375" style="3" customWidth="1"/>
    <col min="5645" max="5645" width="4.42578125" style="3" customWidth="1"/>
    <col min="5646" max="5648" width="9.140625" style="3"/>
    <col min="5649" max="5649" width="11.42578125" style="3" bestFit="1" customWidth="1"/>
    <col min="5650" max="5653" width="9.140625" style="3"/>
    <col min="5654" max="5654" width="2.85546875" style="3" customWidth="1"/>
    <col min="5655" max="5655" width="3.140625" style="3" customWidth="1"/>
    <col min="5656" max="5888" width="9.140625" style="3"/>
    <col min="5889" max="5889" width="6.140625" style="3" customWidth="1"/>
    <col min="5890" max="5890" width="22.140625" style="3" customWidth="1"/>
    <col min="5891" max="5891" width="20.7109375" style="3" customWidth="1"/>
    <col min="5892" max="5893" width="7.7109375" style="3" customWidth="1"/>
    <col min="5894" max="5894" width="4.42578125" style="3" customWidth="1"/>
    <col min="5895" max="5895" width="2" style="3" customWidth="1"/>
    <col min="5896" max="5896" width="5.85546875" style="3" customWidth="1"/>
    <col min="5897" max="5897" width="22.140625" style="3" customWidth="1"/>
    <col min="5898" max="5898" width="20.7109375" style="3" customWidth="1"/>
    <col min="5899" max="5900" width="7.7109375" style="3" customWidth="1"/>
    <col min="5901" max="5901" width="4.42578125" style="3" customWidth="1"/>
    <col min="5902" max="5904" width="9.140625" style="3"/>
    <col min="5905" max="5905" width="11.42578125" style="3" bestFit="1" customWidth="1"/>
    <col min="5906" max="5909" width="9.140625" style="3"/>
    <col min="5910" max="5910" width="2.85546875" style="3" customWidth="1"/>
    <col min="5911" max="5911" width="3.140625" style="3" customWidth="1"/>
    <col min="5912" max="6144" width="9.140625" style="3"/>
    <col min="6145" max="6145" width="6.140625" style="3" customWidth="1"/>
    <col min="6146" max="6146" width="22.140625" style="3" customWidth="1"/>
    <col min="6147" max="6147" width="20.7109375" style="3" customWidth="1"/>
    <col min="6148" max="6149" width="7.7109375" style="3" customWidth="1"/>
    <col min="6150" max="6150" width="4.42578125" style="3" customWidth="1"/>
    <col min="6151" max="6151" width="2" style="3" customWidth="1"/>
    <col min="6152" max="6152" width="5.85546875" style="3" customWidth="1"/>
    <col min="6153" max="6153" width="22.140625" style="3" customWidth="1"/>
    <col min="6154" max="6154" width="20.7109375" style="3" customWidth="1"/>
    <col min="6155" max="6156" width="7.7109375" style="3" customWidth="1"/>
    <col min="6157" max="6157" width="4.42578125" style="3" customWidth="1"/>
    <col min="6158" max="6160" width="9.140625" style="3"/>
    <col min="6161" max="6161" width="11.42578125" style="3" bestFit="1" customWidth="1"/>
    <col min="6162" max="6165" width="9.140625" style="3"/>
    <col min="6166" max="6166" width="2.85546875" style="3" customWidth="1"/>
    <col min="6167" max="6167" width="3.140625" style="3" customWidth="1"/>
    <col min="6168" max="6400" width="9.140625" style="3"/>
    <col min="6401" max="6401" width="6.140625" style="3" customWidth="1"/>
    <col min="6402" max="6402" width="22.140625" style="3" customWidth="1"/>
    <col min="6403" max="6403" width="20.7109375" style="3" customWidth="1"/>
    <col min="6404" max="6405" width="7.7109375" style="3" customWidth="1"/>
    <col min="6406" max="6406" width="4.42578125" style="3" customWidth="1"/>
    <col min="6407" max="6407" width="2" style="3" customWidth="1"/>
    <col min="6408" max="6408" width="5.85546875" style="3" customWidth="1"/>
    <col min="6409" max="6409" width="22.140625" style="3" customWidth="1"/>
    <col min="6410" max="6410" width="20.7109375" style="3" customWidth="1"/>
    <col min="6411" max="6412" width="7.7109375" style="3" customWidth="1"/>
    <col min="6413" max="6413" width="4.42578125" style="3" customWidth="1"/>
    <col min="6414" max="6416" width="9.140625" style="3"/>
    <col min="6417" max="6417" width="11.42578125" style="3" bestFit="1" customWidth="1"/>
    <col min="6418" max="6421" width="9.140625" style="3"/>
    <col min="6422" max="6422" width="2.85546875" style="3" customWidth="1"/>
    <col min="6423" max="6423" width="3.140625" style="3" customWidth="1"/>
    <col min="6424" max="6656" width="9.140625" style="3"/>
    <col min="6657" max="6657" width="6.140625" style="3" customWidth="1"/>
    <col min="6658" max="6658" width="22.140625" style="3" customWidth="1"/>
    <col min="6659" max="6659" width="20.7109375" style="3" customWidth="1"/>
    <col min="6660" max="6661" width="7.7109375" style="3" customWidth="1"/>
    <col min="6662" max="6662" width="4.42578125" style="3" customWidth="1"/>
    <col min="6663" max="6663" width="2" style="3" customWidth="1"/>
    <col min="6664" max="6664" width="5.85546875" style="3" customWidth="1"/>
    <col min="6665" max="6665" width="22.140625" style="3" customWidth="1"/>
    <col min="6666" max="6666" width="20.7109375" style="3" customWidth="1"/>
    <col min="6667" max="6668" width="7.7109375" style="3" customWidth="1"/>
    <col min="6669" max="6669" width="4.42578125" style="3" customWidth="1"/>
    <col min="6670" max="6672" width="9.140625" style="3"/>
    <col min="6673" max="6673" width="11.42578125" style="3" bestFit="1" customWidth="1"/>
    <col min="6674" max="6677" width="9.140625" style="3"/>
    <col min="6678" max="6678" width="2.85546875" style="3" customWidth="1"/>
    <col min="6679" max="6679" width="3.140625" style="3" customWidth="1"/>
    <col min="6680" max="6912" width="9.140625" style="3"/>
    <col min="6913" max="6913" width="6.140625" style="3" customWidth="1"/>
    <col min="6914" max="6914" width="22.140625" style="3" customWidth="1"/>
    <col min="6915" max="6915" width="20.7109375" style="3" customWidth="1"/>
    <col min="6916" max="6917" width="7.7109375" style="3" customWidth="1"/>
    <col min="6918" max="6918" width="4.42578125" style="3" customWidth="1"/>
    <col min="6919" max="6919" width="2" style="3" customWidth="1"/>
    <col min="6920" max="6920" width="5.85546875" style="3" customWidth="1"/>
    <col min="6921" max="6921" width="22.140625" style="3" customWidth="1"/>
    <col min="6922" max="6922" width="20.7109375" style="3" customWidth="1"/>
    <col min="6923" max="6924" width="7.7109375" style="3" customWidth="1"/>
    <col min="6925" max="6925" width="4.42578125" style="3" customWidth="1"/>
    <col min="6926" max="6928" width="9.140625" style="3"/>
    <col min="6929" max="6929" width="11.42578125" style="3" bestFit="1" customWidth="1"/>
    <col min="6930" max="6933" width="9.140625" style="3"/>
    <col min="6934" max="6934" width="2.85546875" style="3" customWidth="1"/>
    <col min="6935" max="6935" width="3.140625" style="3" customWidth="1"/>
    <col min="6936" max="7168" width="9.140625" style="3"/>
    <col min="7169" max="7169" width="6.140625" style="3" customWidth="1"/>
    <col min="7170" max="7170" width="22.140625" style="3" customWidth="1"/>
    <col min="7171" max="7171" width="20.7109375" style="3" customWidth="1"/>
    <col min="7172" max="7173" width="7.7109375" style="3" customWidth="1"/>
    <col min="7174" max="7174" width="4.42578125" style="3" customWidth="1"/>
    <col min="7175" max="7175" width="2" style="3" customWidth="1"/>
    <col min="7176" max="7176" width="5.85546875" style="3" customWidth="1"/>
    <col min="7177" max="7177" width="22.140625" style="3" customWidth="1"/>
    <col min="7178" max="7178" width="20.7109375" style="3" customWidth="1"/>
    <col min="7179" max="7180" width="7.7109375" style="3" customWidth="1"/>
    <col min="7181" max="7181" width="4.42578125" style="3" customWidth="1"/>
    <col min="7182" max="7184" width="9.140625" style="3"/>
    <col min="7185" max="7185" width="11.42578125" style="3" bestFit="1" customWidth="1"/>
    <col min="7186" max="7189" width="9.140625" style="3"/>
    <col min="7190" max="7190" width="2.85546875" style="3" customWidth="1"/>
    <col min="7191" max="7191" width="3.140625" style="3" customWidth="1"/>
    <col min="7192" max="7424" width="9.140625" style="3"/>
    <col min="7425" max="7425" width="6.140625" style="3" customWidth="1"/>
    <col min="7426" max="7426" width="22.140625" style="3" customWidth="1"/>
    <col min="7427" max="7427" width="20.7109375" style="3" customWidth="1"/>
    <col min="7428" max="7429" width="7.7109375" style="3" customWidth="1"/>
    <col min="7430" max="7430" width="4.42578125" style="3" customWidth="1"/>
    <col min="7431" max="7431" width="2" style="3" customWidth="1"/>
    <col min="7432" max="7432" width="5.85546875" style="3" customWidth="1"/>
    <col min="7433" max="7433" width="22.140625" style="3" customWidth="1"/>
    <col min="7434" max="7434" width="20.7109375" style="3" customWidth="1"/>
    <col min="7435" max="7436" width="7.7109375" style="3" customWidth="1"/>
    <col min="7437" max="7437" width="4.42578125" style="3" customWidth="1"/>
    <col min="7438" max="7440" width="9.140625" style="3"/>
    <col min="7441" max="7441" width="11.42578125" style="3" bestFit="1" customWidth="1"/>
    <col min="7442" max="7445" width="9.140625" style="3"/>
    <col min="7446" max="7446" width="2.85546875" style="3" customWidth="1"/>
    <col min="7447" max="7447" width="3.140625" style="3" customWidth="1"/>
    <col min="7448" max="7680" width="9.140625" style="3"/>
    <col min="7681" max="7681" width="6.140625" style="3" customWidth="1"/>
    <col min="7682" max="7682" width="22.140625" style="3" customWidth="1"/>
    <col min="7683" max="7683" width="20.7109375" style="3" customWidth="1"/>
    <col min="7684" max="7685" width="7.7109375" style="3" customWidth="1"/>
    <col min="7686" max="7686" width="4.42578125" style="3" customWidth="1"/>
    <col min="7687" max="7687" width="2" style="3" customWidth="1"/>
    <col min="7688" max="7688" width="5.85546875" style="3" customWidth="1"/>
    <col min="7689" max="7689" width="22.140625" style="3" customWidth="1"/>
    <col min="7690" max="7690" width="20.7109375" style="3" customWidth="1"/>
    <col min="7691" max="7692" width="7.7109375" style="3" customWidth="1"/>
    <col min="7693" max="7693" width="4.42578125" style="3" customWidth="1"/>
    <col min="7694" max="7696" width="9.140625" style="3"/>
    <col min="7697" max="7697" width="11.42578125" style="3" bestFit="1" customWidth="1"/>
    <col min="7698" max="7701" width="9.140625" style="3"/>
    <col min="7702" max="7702" width="2.85546875" style="3" customWidth="1"/>
    <col min="7703" max="7703" width="3.140625" style="3" customWidth="1"/>
    <col min="7704" max="7936" width="9.140625" style="3"/>
    <col min="7937" max="7937" width="6.140625" style="3" customWidth="1"/>
    <col min="7938" max="7938" width="22.140625" style="3" customWidth="1"/>
    <col min="7939" max="7939" width="20.7109375" style="3" customWidth="1"/>
    <col min="7940" max="7941" width="7.7109375" style="3" customWidth="1"/>
    <col min="7942" max="7942" width="4.42578125" style="3" customWidth="1"/>
    <col min="7943" max="7943" width="2" style="3" customWidth="1"/>
    <col min="7944" max="7944" width="5.85546875" style="3" customWidth="1"/>
    <col min="7945" max="7945" width="22.140625" style="3" customWidth="1"/>
    <col min="7946" max="7946" width="20.7109375" style="3" customWidth="1"/>
    <col min="7947" max="7948" width="7.7109375" style="3" customWidth="1"/>
    <col min="7949" max="7949" width="4.42578125" style="3" customWidth="1"/>
    <col min="7950" max="7952" width="9.140625" style="3"/>
    <col min="7953" max="7953" width="11.42578125" style="3" bestFit="1" customWidth="1"/>
    <col min="7954" max="7957" width="9.140625" style="3"/>
    <col min="7958" max="7958" width="2.85546875" style="3" customWidth="1"/>
    <col min="7959" max="7959" width="3.140625" style="3" customWidth="1"/>
    <col min="7960" max="8192" width="9.140625" style="3"/>
    <col min="8193" max="8193" width="6.140625" style="3" customWidth="1"/>
    <col min="8194" max="8194" width="22.140625" style="3" customWidth="1"/>
    <col min="8195" max="8195" width="20.7109375" style="3" customWidth="1"/>
    <col min="8196" max="8197" width="7.7109375" style="3" customWidth="1"/>
    <col min="8198" max="8198" width="4.42578125" style="3" customWidth="1"/>
    <col min="8199" max="8199" width="2" style="3" customWidth="1"/>
    <col min="8200" max="8200" width="5.85546875" style="3" customWidth="1"/>
    <col min="8201" max="8201" width="22.140625" style="3" customWidth="1"/>
    <col min="8202" max="8202" width="20.7109375" style="3" customWidth="1"/>
    <col min="8203" max="8204" width="7.7109375" style="3" customWidth="1"/>
    <col min="8205" max="8205" width="4.42578125" style="3" customWidth="1"/>
    <col min="8206" max="8208" width="9.140625" style="3"/>
    <col min="8209" max="8209" width="11.42578125" style="3" bestFit="1" customWidth="1"/>
    <col min="8210" max="8213" width="9.140625" style="3"/>
    <col min="8214" max="8214" width="2.85546875" style="3" customWidth="1"/>
    <col min="8215" max="8215" width="3.140625" style="3" customWidth="1"/>
    <col min="8216" max="8448" width="9.140625" style="3"/>
    <col min="8449" max="8449" width="6.140625" style="3" customWidth="1"/>
    <col min="8450" max="8450" width="22.140625" style="3" customWidth="1"/>
    <col min="8451" max="8451" width="20.7109375" style="3" customWidth="1"/>
    <col min="8452" max="8453" width="7.7109375" style="3" customWidth="1"/>
    <col min="8454" max="8454" width="4.42578125" style="3" customWidth="1"/>
    <col min="8455" max="8455" width="2" style="3" customWidth="1"/>
    <col min="8456" max="8456" width="5.85546875" style="3" customWidth="1"/>
    <col min="8457" max="8457" width="22.140625" style="3" customWidth="1"/>
    <col min="8458" max="8458" width="20.7109375" style="3" customWidth="1"/>
    <col min="8459" max="8460" width="7.7109375" style="3" customWidth="1"/>
    <col min="8461" max="8461" width="4.42578125" style="3" customWidth="1"/>
    <col min="8462" max="8464" width="9.140625" style="3"/>
    <col min="8465" max="8465" width="11.42578125" style="3" bestFit="1" customWidth="1"/>
    <col min="8466" max="8469" width="9.140625" style="3"/>
    <col min="8470" max="8470" width="2.85546875" style="3" customWidth="1"/>
    <col min="8471" max="8471" width="3.140625" style="3" customWidth="1"/>
    <col min="8472" max="8704" width="9.140625" style="3"/>
    <col min="8705" max="8705" width="6.140625" style="3" customWidth="1"/>
    <col min="8706" max="8706" width="22.140625" style="3" customWidth="1"/>
    <col min="8707" max="8707" width="20.7109375" style="3" customWidth="1"/>
    <col min="8708" max="8709" width="7.7109375" style="3" customWidth="1"/>
    <col min="8710" max="8710" width="4.42578125" style="3" customWidth="1"/>
    <col min="8711" max="8711" width="2" style="3" customWidth="1"/>
    <col min="8712" max="8712" width="5.85546875" style="3" customWidth="1"/>
    <col min="8713" max="8713" width="22.140625" style="3" customWidth="1"/>
    <col min="8714" max="8714" width="20.7109375" style="3" customWidth="1"/>
    <col min="8715" max="8716" width="7.7109375" style="3" customWidth="1"/>
    <col min="8717" max="8717" width="4.42578125" style="3" customWidth="1"/>
    <col min="8718" max="8720" width="9.140625" style="3"/>
    <col min="8721" max="8721" width="11.42578125" style="3" bestFit="1" customWidth="1"/>
    <col min="8722" max="8725" width="9.140625" style="3"/>
    <col min="8726" max="8726" width="2.85546875" style="3" customWidth="1"/>
    <col min="8727" max="8727" width="3.140625" style="3" customWidth="1"/>
    <col min="8728" max="8960" width="9.140625" style="3"/>
    <col min="8961" max="8961" width="6.140625" style="3" customWidth="1"/>
    <col min="8962" max="8962" width="22.140625" style="3" customWidth="1"/>
    <col min="8963" max="8963" width="20.7109375" style="3" customWidth="1"/>
    <col min="8964" max="8965" width="7.7109375" style="3" customWidth="1"/>
    <col min="8966" max="8966" width="4.42578125" style="3" customWidth="1"/>
    <col min="8967" max="8967" width="2" style="3" customWidth="1"/>
    <col min="8968" max="8968" width="5.85546875" style="3" customWidth="1"/>
    <col min="8969" max="8969" width="22.140625" style="3" customWidth="1"/>
    <col min="8970" max="8970" width="20.7109375" style="3" customWidth="1"/>
    <col min="8971" max="8972" width="7.7109375" style="3" customWidth="1"/>
    <col min="8973" max="8973" width="4.42578125" style="3" customWidth="1"/>
    <col min="8974" max="8976" width="9.140625" style="3"/>
    <col min="8977" max="8977" width="11.42578125" style="3" bestFit="1" customWidth="1"/>
    <col min="8978" max="8981" width="9.140625" style="3"/>
    <col min="8982" max="8982" width="2.85546875" style="3" customWidth="1"/>
    <col min="8983" max="8983" width="3.140625" style="3" customWidth="1"/>
    <col min="8984" max="9216" width="9.140625" style="3"/>
    <col min="9217" max="9217" width="6.140625" style="3" customWidth="1"/>
    <col min="9218" max="9218" width="22.140625" style="3" customWidth="1"/>
    <col min="9219" max="9219" width="20.7109375" style="3" customWidth="1"/>
    <col min="9220" max="9221" width="7.7109375" style="3" customWidth="1"/>
    <col min="9222" max="9222" width="4.42578125" style="3" customWidth="1"/>
    <col min="9223" max="9223" width="2" style="3" customWidth="1"/>
    <col min="9224" max="9224" width="5.85546875" style="3" customWidth="1"/>
    <col min="9225" max="9225" width="22.140625" style="3" customWidth="1"/>
    <col min="9226" max="9226" width="20.7109375" style="3" customWidth="1"/>
    <col min="9227" max="9228" width="7.7109375" style="3" customWidth="1"/>
    <col min="9229" max="9229" width="4.42578125" style="3" customWidth="1"/>
    <col min="9230" max="9232" width="9.140625" style="3"/>
    <col min="9233" max="9233" width="11.42578125" style="3" bestFit="1" customWidth="1"/>
    <col min="9234" max="9237" width="9.140625" style="3"/>
    <col min="9238" max="9238" width="2.85546875" style="3" customWidth="1"/>
    <col min="9239" max="9239" width="3.140625" style="3" customWidth="1"/>
    <col min="9240" max="9472" width="9.140625" style="3"/>
    <col min="9473" max="9473" width="6.140625" style="3" customWidth="1"/>
    <col min="9474" max="9474" width="22.140625" style="3" customWidth="1"/>
    <col min="9475" max="9475" width="20.7109375" style="3" customWidth="1"/>
    <col min="9476" max="9477" width="7.7109375" style="3" customWidth="1"/>
    <col min="9478" max="9478" width="4.42578125" style="3" customWidth="1"/>
    <col min="9479" max="9479" width="2" style="3" customWidth="1"/>
    <col min="9480" max="9480" width="5.85546875" style="3" customWidth="1"/>
    <col min="9481" max="9481" width="22.140625" style="3" customWidth="1"/>
    <col min="9482" max="9482" width="20.7109375" style="3" customWidth="1"/>
    <col min="9483" max="9484" width="7.7109375" style="3" customWidth="1"/>
    <col min="9485" max="9485" width="4.42578125" style="3" customWidth="1"/>
    <col min="9486" max="9488" width="9.140625" style="3"/>
    <col min="9489" max="9489" width="11.42578125" style="3" bestFit="1" customWidth="1"/>
    <col min="9490" max="9493" width="9.140625" style="3"/>
    <col min="9494" max="9494" width="2.85546875" style="3" customWidth="1"/>
    <col min="9495" max="9495" width="3.140625" style="3" customWidth="1"/>
    <col min="9496" max="9728" width="9.140625" style="3"/>
    <col min="9729" max="9729" width="6.140625" style="3" customWidth="1"/>
    <col min="9730" max="9730" width="22.140625" style="3" customWidth="1"/>
    <col min="9731" max="9731" width="20.7109375" style="3" customWidth="1"/>
    <col min="9732" max="9733" width="7.7109375" style="3" customWidth="1"/>
    <col min="9734" max="9734" width="4.42578125" style="3" customWidth="1"/>
    <col min="9735" max="9735" width="2" style="3" customWidth="1"/>
    <col min="9736" max="9736" width="5.85546875" style="3" customWidth="1"/>
    <col min="9737" max="9737" width="22.140625" style="3" customWidth="1"/>
    <col min="9738" max="9738" width="20.7109375" style="3" customWidth="1"/>
    <col min="9739" max="9740" width="7.7109375" style="3" customWidth="1"/>
    <col min="9741" max="9741" width="4.42578125" style="3" customWidth="1"/>
    <col min="9742" max="9744" width="9.140625" style="3"/>
    <col min="9745" max="9745" width="11.42578125" style="3" bestFit="1" customWidth="1"/>
    <col min="9746" max="9749" width="9.140625" style="3"/>
    <col min="9750" max="9750" width="2.85546875" style="3" customWidth="1"/>
    <col min="9751" max="9751" width="3.140625" style="3" customWidth="1"/>
    <col min="9752" max="9984" width="9.140625" style="3"/>
    <col min="9985" max="9985" width="6.140625" style="3" customWidth="1"/>
    <col min="9986" max="9986" width="22.140625" style="3" customWidth="1"/>
    <col min="9987" max="9987" width="20.7109375" style="3" customWidth="1"/>
    <col min="9988" max="9989" width="7.7109375" style="3" customWidth="1"/>
    <col min="9990" max="9990" width="4.42578125" style="3" customWidth="1"/>
    <col min="9991" max="9991" width="2" style="3" customWidth="1"/>
    <col min="9992" max="9992" width="5.85546875" style="3" customWidth="1"/>
    <col min="9993" max="9993" width="22.140625" style="3" customWidth="1"/>
    <col min="9994" max="9994" width="20.7109375" style="3" customWidth="1"/>
    <col min="9995" max="9996" width="7.7109375" style="3" customWidth="1"/>
    <col min="9997" max="9997" width="4.42578125" style="3" customWidth="1"/>
    <col min="9998" max="10000" width="9.140625" style="3"/>
    <col min="10001" max="10001" width="11.42578125" style="3" bestFit="1" customWidth="1"/>
    <col min="10002" max="10005" width="9.140625" style="3"/>
    <col min="10006" max="10006" width="2.85546875" style="3" customWidth="1"/>
    <col min="10007" max="10007" width="3.140625" style="3" customWidth="1"/>
    <col min="10008" max="10240" width="9.140625" style="3"/>
    <col min="10241" max="10241" width="6.140625" style="3" customWidth="1"/>
    <col min="10242" max="10242" width="22.140625" style="3" customWidth="1"/>
    <col min="10243" max="10243" width="20.7109375" style="3" customWidth="1"/>
    <col min="10244" max="10245" width="7.7109375" style="3" customWidth="1"/>
    <col min="10246" max="10246" width="4.42578125" style="3" customWidth="1"/>
    <col min="10247" max="10247" width="2" style="3" customWidth="1"/>
    <col min="10248" max="10248" width="5.85546875" style="3" customWidth="1"/>
    <col min="10249" max="10249" width="22.140625" style="3" customWidth="1"/>
    <col min="10250" max="10250" width="20.7109375" style="3" customWidth="1"/>
    <col min="10251" max="10252" width="7.7109375" style="3" customWidth="1"/>
    <col min="10253" max="10253" width="4.42578125" style="3" customWidth="1"/>
    <col min="10254" max="10256" width="9.140625" style="3"/>
    <col min="10257" max="10257" width="11.42578125" style="3" bestFit="1" customWidth="1"/>
    <col min="10258" max="10261" width="9.140625" style="3"/>
    <col min="10262" max="10262" width="2.85546875" style="3" customWidth="1"/>
    <col min="10263" max="10263" width="3.140625" style="3" customWidth="1"/>
    <col min="10264" max="10496" width="9.140625" style="3"/>
    <col min="10497" max="10497" width="6.140625" style="3" customWidth="1"/>
    <col min="10498" max="10498" width="22.140625" style="3" customWidth="1"/>
    <col min="10499" max="10499" width="20.7109375" style="3" customWidth="1"/>
    <col min="10500" max="10501" width="7.7109375" style="3" customWidth="1"/>
    <col min="10502" max="10502" width="4.42578125" style="3" customWidth="1"/>
    <col min="10503" max="10503" width="2" style="3" customWidth="1"/>
    <col min="10504" max="10504" width="5.85546875" style="3" customWidth="1"/>
    <col min="10505" max="10505" width="22.140625" style="3" customWidth="1"/>
    <col min="10506" max="10506" width="20.7109375" style="3" customWidth="1"/>
    <col min="10507" max="10508" width="7.7109375" style="3" customWidth="1"/>
    <col min="10509" max="10509" width="4.42578125" style="3" customWidth="1"/>
    <col min="10510" max="10512" width="9.140625" style="3"/>
    <col min="10513" max="10513" width="11.42578125" style="3" bestFit="1" customWidth="1"/>
    <col min="10514" max="10517" width="9.140625" style="3"/>
    <col min="10518" max="10518" width="2.85546875" style="3" customWidth="1"/>
    <col min="10519" max="10519" width="3.140625" style="3" customWidth="1"/>
    <col min="10520" max="10752" width="9.140625" style="3"/>
    <col min="10753" max="10753" width="6.140625" style="3" customWidth="1"/>
    <col min="10754" max="10754" width="22.140625" style="3" customWidth="1"/>
    <col min="10755" max="10755" width="20.7109375" style="3" customWidth="1"/>
    <col min="10756" max="10757" width="7.7109375" style="3" customWidth="1"/>
    <col min="10758" max="10758" width="4.42578125" style="3" customWidth="1"/>
    <col min="10759" max="10759" width="2" style="3" customWidth="1"/>
    <col min="10760" max="10760" width="5.85546875" style="3" customWidth="1"/>
    <col min="10761" max="10761" width="22.140625" style="3" customWidth="1"/>
    <col min="10762" max="10762" width="20.7109375" style="3" customWidth="1"/>
    <col min="10763" max="10764" width="7.7109375" style="3" customWidth="1"/>
    <col min="10765" max="10765" width="4.42578125" style="3" customWidth="1"/>
    <col min="10766" max="10768" width="9.140625" style="3"/>
    <col min="10769" max="10769" width="11.42578125" style="3" bestFit="1" customWidth="1"/>
    <col min="10770" max="10773" width="9.140625" style="3"/>
    <col min="10774" max="10774" width="2.85546875" style="3" customWidth="1"/>
    <col min="10775" max="10775" width="3.140625" style="3" customWidth="1"/>
    <col min="10776" max="11008" width="9.140625" style="3"/>
    <col min="11009" max="11009" width="6.140625" style="3" customWidth="1"/>
    <col min="11010" max="11010" width="22.140625" style="3" customWidth="1"/>
    <col min="11011" max="11011" width="20.7109375" style="3" customWidth="1"/>
    <col min="11012" max="11013" width="7.7109375" style="3" customWidth="1"/>
    <col min="11014" max="11014" width="4.42578125" style="3" customWidth="1"/>
    <col min="11015" max="11015" width="2" style="3" customWidth="1"/>
    <col min="11016" max="11016" width="5.85546875" style="3" customWidth="1"/>
    <col min="11017" max="11017" width="22.140625" style="3" customWidth="1"/>
    <col min="11018" max="11018" width="20.7109375" style="3" customWidth="1"/>
    <col min="11019" max="11020" width="7.7109375" style="3" customWidth="1"/>
    <col min="11021" max="11021" width="4.42578125" style="3" customWidth="1"/>
    <col min="11022" max="11024" width="9.140625" style="3"/>
    <col min="11025" max="11025" width="11.42578125" style="3" bestFit="1" customWidth="1"/>
    <col min="11026" max="11029" width="9.140625" style="3"/>
    <col min="11030" max="11030" width="2.85546875" style="3" customWidth="1"/>
    <col min="11031" max="11031" width="3.140625" style="3" customWidth="1"/>
    <col min="11032" max="11264" width="9.140625" style="3"/>
    <col min="11265" max="11265" width="6.140625" style="3" customWidth="1"/>
    <col min="11266" max="11266" width="22.140625" style="3" customWidth="1"/>
    <col min="11267" max="11267" width="20.7109375" style="3" customWidth="1"/>
    <col min="11268" max="11269" width="7.7109375" style="3" customWidth="1"/>
    <col min="11270" max="11270" width="4.42578125" style="3" customWidth="1"/>
    <col min="11271" max="11271" width="2" style="3" customWidth="1"/>
    <col min="11272" max="11272" width="5.85546875" style="3" customWidth="1"/>
    <col min="11273" max="11273" width="22.140625" style="3" customWidth="1"/>
    <col min="11274" max="11274" width="20.7109375" style="3" customWidth="1"/>
    <col min="11275" max="11276" width="7.7109375" style="3" customWidth="1"/>
    <col min="11277" max="11277" width="4.42578125" style="3" customWidth="1"/>
    <col min="11278" max="11280" width="9.140625" style="3"/>
    <col min="11281" max="11281" width="11.42578125" style="3" bestFit="1" customWidth="1"/>
    <col min="11282" max="11285" width="9.140625" style="3"/>
    <col min="11286" max="11286" width="2.85546875" style="3" customWidth="1"/>
    <col min="11287" max="11287" width="3.140625" style="3" customWidth="1"/>
    <col min="11288" max="11520" width="9.140625" style="3"/>
    <col min="11521" max="11521" width="6.140625" style="3" customWidth="1"/>
    <col min="11522" max="11522" width="22.140625" style="3" customWidth="1"/>
    <col min="11523" max="11523" width="20.7109375" style="3" customWidth="1"/>
    <col min="11524" max="11525" width="7.7109375" style="3" customWidth="1"/>
    <col min="11526" max="11526" width="4.42578125" style="3" customWidth="1"/>
    <col min="11527" max="11527" width="2" style="3" customWidth="1"/>
    <col min="11528" max="11528" width="5.85546875" style="3" customWidth="1"/>
    <col min="11529" max="11529" width="22.140625" style="3" customWidth="1"/>
    <col min="11530" max="11530" width="20.7109375" style="3" customWidth="1"/>
    <col min="11531" max="11532" width="7.7109375" style="3" customWidth="1"/>
    <col min="11533" max="11533" width="4.42578125" style="3" customWidth="1"/>
    <col min="11534" max="11536" width="9.140625" style="3"/>
    <col min="11537" max="11537" width="11.42578125" style="3" bestFit="1" customWidth="1"/>
    <col min="11538" max="11541" width="9.140625" style="3"/>
    <col min="11542" max="11542" width="2.85546875" style="3" customWidth="1"/>
    <col min="11543" max="11543" width="3.140625" style="3" customWidth="1"/>
    <col min="11544" max="11776" width="9.140625" style="3"/>
    <col min="11777" max="11777" width="6.140625" style="3" customWidth="1"/>
    <col min="11778" max="11778" width="22.140625" style="3" customWidth="1"/>
    <col min="11779" max="11779" width="20.7109375" style="3" customWidth="1"/>
    <col min="11780" max="11781" width="7.7109375" style="3" customWidth="1"/>
    <col min="11782" max="11782" width="4.42578125" style="3" customWidth="1"/>
    <col min="11783" max="11783" width="2" style="3" customWidth="1"/>
    <col min="11784" max="11784" width="5.85546875" style="3" customWidth="1"/>
    <col min="11785" max="11785" width="22.140625" style="3" customWidth="1"/>
    <col min="11786" max="11786" width="20.7109375" style="3" customWidth="1"/>
    <col min="11787" max="11788" width="7.7109375" style="3" customWidth="1"/>
    <col min="11789" max="11789" width="4.42578125" style="3" customWidth="1"/>
    <col min="11790" max="11792" width="9.140625" style="3"/>
    <col min="11793" max="11793" width="11.42578125" style="3" bestFit="1" customWidth="1"/>
    <col min="11794" max="11797" width="9.140625" style="3"/>
    <col min="11798" max="11798" width="2.85546875" style="3" customWidth="1"/>
    <col min="11799" max="11799" width="3.140625" style="3" customWidth="1"/>
    <col min="11800" max="12032" width="9.140625" style="3"/>
    <col min="12033" max="12033" width="6.140625" style="3" customWidth="1"/>
    <col min="12034" max="12034" width="22.140625" style="3" customWidth="1"/>
    <col min="12035" max="12035" width="20.7109375" style="3" customWidth="1"/>
    <col min="12036" max="12037" width="7.7109375" style="3" customWidth="1"/>
    <col min="12038" max="12038" width="4.42578125" style="3" customWidth="1"/>
    <col min="12039" max="12039" width="2" style="3" customWidth="1"/>
    <col min="12040" max="12040" width="5.85546875" style="3" customWidth="1"/>
    <col min="12041" max="12041" width="22.140625" style="3" customWidth="1"/>
    <col min="12042" max="12042" width="20.7109375" style="3" customWidth="1"/>
    <col min="12043" max="12044" width="7.7109375" style="3" customWidth="1"/>
    <col min="12045" max="12045" width="4.42578125" style="3" customWidth="1"/>
    <col min="12046" max="12048" width="9.140625" style="3"/>
    <col min="12049" max="12049" width="11.42578125" style="3" bestFit="1" customWidth="1"/>
    <col min="12050" max="12053" width="9.140625" style="3"/>
    <col min="12054" max="12054" width="2.85546875" style="3" customWidth="1"/>
    <col min="12055" max="12055" width="3.140625" style="3" customWidth="1"/>
    <col min="12056" max="12288" width="9.140625" style="3"/>
    <col min="12289" max="12289" width="6.140625" style="3" customWidth="1"/>
    <col min="12290" max="12290" width="22.140625" style="3" customWidth="1"/>
    <col min="12291" max="12291" width="20.7109375" style="3" customWidth="1"/>
    <col min="12292" max="12293" width="7.7109375" style="3" customWidth="1"/>
    <col min="12294" max="12294" width="4.42578125" style="3" customWidth="1"/>
    <col min="12295" max="12295" width="2" style="3" customWidth="1"/>
    <col min="12296" max="12296" width="5.85546875" style="3" customWidth="1"/>
    <col min="12297" max="12297" width="22.140625" style="3" customWidth="1"/>
    <col min="12298" max="12298" width="20.7109375" style="3" customWidth="1"/>
    <col min="12299" max="12300" width="7.7109375" style="3" customWidth="1"/>
    <col min="12301" max="12301" width="4.42578125" style="3" customWidth="1"/>
    <col min="12302" max="12304" width="9.140625" style="3"/>
    <col min="12305" max="12305" width="11.42578125" style="3" bestFit="1" customWidth="1"/>
    <col min="12306" max="12309" width="9.140625" style="3"/>
    <col min="12310" max="12310" width="2.85546875" style="3" customWidth="1"/>
    <col min="12311" max="12311" width="3.140625" style="3" customWidth="1"/>
    <col min="12312" max="12544" width="9.140625" style="3"/>
    <col min="12545" max="12545" width="6.140625" style="3" customWidth="1"/>
    <col min="12546" max="12546" width="22.140625" style="3" customWidth="1"/>
    <col min="12547" max="12547" width="20.7109375" style="3" customWidth="1"/>
    <col min="12548" max="12549" width="7.7109375" style="3" customWidth="1"/>
    <col min="12550" max="12550" width="4.42578125" style="3" customWidth="1"/>
    <col min="12551" max="12551" width="2" style="3" customWidth="1"/>
    <col min="12552" max="12552" width="5.85546875" style="3" customWidth="1"/>
    <col min="12553" max="12553" width="22.140625" style="3" customWidth="1"/>
    <col min="12554" max="12554" width="20.7109375" style="3" customWidth="1"/>
    <col min="12555" max="12556" width="7.7109375" style="3" customWidth="1"/>
    <col min="12557" max="12557" width="4.42578125" style="3" customWidth="1"/>
    <col min="12558" max="12560" width="9.140625" style="3"/>
    <col min="12561" max="12561" width="11.42578125" style="3" bestFit="1" customWidth="1"/>
    <col min="12562" max="12565" width="9.140625" style="3"/>
    <col min="12566" max="12566" width="2.85546875" style="3" customWidth="1"/>
    <col min="12567" max="12567" width="3.140625" style="3" customWidth="1"/>
    <col min="12568" max="12800" width="9.140625" style="3"/>
    <col min="12801" max="12801" width="6.140625" style="3" customWidth="1"/>
    <col min="12802" max="12802" width="22.140625" style="3" customWidth="1"/>
    <col min="12803" max="12803" width="20.7109375" style="3" customWidth="1"/>
    <col min="12804" max="12805" width="7.7109375" style="3" customWidth="1"/>
    <col min="12806" max="12806" width="4.42578125" style="3" customWidth="1"/>
    <col min="12807" max="12807" width="2" style="3" customWidth="1"/>
    <col min="12808" max="12808" width="5.85546875" style="3" customWidth="1"/>
    <col min="12809" max="12809" width="22.140625" style="3" customWidth="1"/>
    <col min="12810" max="12810" width="20.7109375" style="3" customWidth="1"/>
    <col min="12811" max="12812" width="7.7109375" style="3" customWidth="1"/>
    <col min="12813" max="12813" width="4.42578125" style="3" customWidth="1"/>
    <col min="12814" max="12816" width="9.140625" style="3"/>
    <col min="12817" max="12817" width="11.42578125" style="3" bestFit="1" customWidth="1"/>
    <col min="12818" max="12821" width="9.140625" style="3"/>
    <col min="12822" max="12822" width="2.85546875" style="3" customWidth="1"/>
    <col min="12823" max="12823" width="3.140625" style="3" customWidth="1"/>
    <col min="12824" max="13056" width="9.140625" style="3"/>
    <col min="13057" max="13057" width="6.140625" style="3" customWidth="1"/>
    <col min="13058" max="13058" width="22.140625" style="3" customWidth="1"/>
    <col min="13059" max="13059" width="20.7109375" style="3" customWidth="1"/>
    <col min="13060" max="13061" width="7.7109375" style="3" customWidth="1"/>
    <col min="13062" max="13062" width="4.42578125" style="3" customWidth="1"/>
    <col min="13063" max="13063" width="2" style="3" customWidth="1"/>
    <col min="13064" max="13064" width="5.85546875" style="3" customWidth="1"/>
    <col min="13065" max="13065" width="22.140625" style="3" customWidth="1"/>
    <col min="13066" max="13066" width="20.7109375" style="3" customWidth="1"/>
    <col min="13067" max="13068" width="7.7109375" style="3" customWidth="1"/>
    <col min="13069" max="13069" width="4.42578125" style="3" customWidth="1"/>
    <col min="13070" max="13072" width="9.140625" style="3"/>
    <col min="13073" max="13073" width="11.42578125" style="3" bestFit="1" customWidth="1"/>
    <col min="13074" max="13077" width="9.140625" style="3"/>
    <col min="13078" max="13078" width="2.85546875" style="3" customWidth="1"/>
    <col min="13079" max="13079" width="3.140625" style="3" customWidth="1"/>
    <col min="13080" max="13312" width="9.140625" style="3"/>
    <col min="13313" max="13313" width="6.140625" style="3" customWidth="1"/>
    <col min="13314" max="13314" width="22.140625" style="3" customWidth="1"/>
    <col min="13315" max="13315" width="20.7109375" style="3" customWidth="1"/>
    <col min="13316" max="13317" width="7.7109375" style="3" customWidth="1"/>
    <col min="13318" max="13318" width="4.42578125" style="3" customWidth="1"/>
    <col min="13319" max="13319" width="2" style="3" customWidth="1"/>
    <col min="13320" max="13320" width="5.85546875" style="3" customWidth="1"/>
    <col min="13321" max="13321" width="22.140625" style="3" customWidth="1"/>
    <col min="13322" max="13322" width="20.7109375" style="3" customWidth="1"/>
    <col min="13323" max="13324" width="7.7109375" style="3" customWidth="1"/>
    <col min="13325" max="13325" width="4.42578125" style="3" customWidth="1"/>
    <col min="13326" max="13328" width="9.140625" style="3"/>
    <col min="13329" max="13329" width="11.42578125" style="3" bestFit="1" customWidth="1"/>
    <col min="13330" max="13333" width="9.140625" style="3"/>
    <col min="13334" max="13334" width="2.85546875" style="3" customWidth="1"/>
    <col min="13335" max="13335" width="3.140625" style="3" customWidth="1"/>
    <col min="13336" max="13568" width="9.140625" style="3"/>
    <col min="13569" max="13569" width="6.140625" style="3" customWidth="1"/>
    <col min="13570" max="13570" width="22.140625" style="3" customWidth="1"/>
    <col min="13571" max="13571" width="20.7109375" style="3" customWidth="1"/>
    <col min="13572" max="13573" width="7.7109375" style="3" customWidth="1"/>
    <col min="13574" max="13574" width="4.42578125" style="3" customWidth="1"/>
    <col min="13575" max="13575" width="2" style="3" customWidth="1"/>
    <col min="13576" max="13576" width="5.85546875" style="3" customWidth="1"/>
    <col min="13577" max="13577" width="22.140625" style="3" customWidth="1"/>
    <col min="13578" max="13578" width="20.7109375" style="3" customWidth="1"/>
    <col min="13579" max="13580" width="7.7109375" style="3" customWidth="1"/>
    <col min="13581" max="13581" width="4.42578125" style="3" customWidth="1"/>
    <col min="13582" max="13584" width="9.140625" style="3"/>
    <col min="13585" max="13585" width="11.42578125" style="3" bestFit="1" customWidth="1"/>
    <col min="13586" max="13589" width="9.140625" style="3"/>
    <col min="13590" max="13590" width="2.85546875" style="3" customWidth="1"/>
    <col min="13591" max="13591" width="3.140625" style="3" customWidth="1"/>
    <col min="13592" max="13824" width="9.140625" style="3"/>
    <col min="13825" max="13825" width="6.140625" style="3" customWidth="1"/>
    <col min="13826" max="13826" width="22.140625" style="3" customWidth="1"/>
    <col min="13827" max="13827" width="20.7109375" style="3" customWidth="1"/>
    <col min="13828" max="13829" width="7.7109375" style="3" customWidth="1"/>
    <col min="13830" max="13830" width="4.42578125" style="3" customWidth="1"/>
    <col min="13831" max="13831" width="2" style="3" customWidth="1"/>
    <col min="13832" max="13832" width="5.85546875" style="3" customWidth="1"/>
    <col min="13833" max="13833" width="22.140625" style="3" customWidth="1"/>
    <col min="13834" max="13834" width="20.7109375" style="3" customWidth="1"/>
    <col min="13835" max="13836" width="7.7109375" style="3" customWidth="1"/>
    <col min="13837" max="13837" width="4.42578125" style="3" customWidth="1"/>
    <col min="13838" max="13840" width="9.140625" style="3"/>
    <col min="13841" max="13841" width="11.42578125" style="3" bestFit="1" customWidth="1"/>
    <col min="13842" max="13845" width="9.140625" style="3"/>
    <col min="13846" max="13846" width="2.85546875" style="3" customWidth="1"/>
    <col min="13847" max="13847" width="3.140625" style="3" customWidth="1"/>
    <col min="13848" max="14080" width="9.140625" style="3"/>
    <col min="14081" max="14081" width="6.140625" style="3" customWidth="1"/>
    <col min="14082" max="14082" width="22.140625" style="3" customWidth="1"/>
    <col min="14083" max="14083" width="20.7109375" style="3" customWidth="1"/>
    <col min="14084" max="14085" width="7.7109375" style="3" customWidth="1"/>
    <col min="14086" max="14086" width="4.42578125" style="3" customWidth="1"/>
    <col min="14087" max="14087" width="2" style="3" customWidth="1"/>
    <col min="14088" max="14088" width="5.85546875" style="3" customWidth="1"/>
    <col min="14089" max="14089" width="22.140625" style="3" customWidth="1"/>
    <col min="14090" max="14090" width="20.7109375" style="3" customWidth="1"/>
    <col min="14091" max="14092" width="7.7109375" style="3" customWidth="1"/>
    <col min="14093" max="14093" width="4.42578125" style="3" customWidth="1"/>
    <col min="14094" max="14096" width="9.140625" style="3"/>
    <col min="14097" max="14097" width="11.42578125" style="3" bestFit="1" customWidth="1"/>
    <col min="14098" max="14101" width="9.140625" style="3"/>
    <col min="14102" max="14102" width="2.85546875" style="3" customWidth="1"/>
    <col min="14103" max="14103" width="3.140625" style="3" customWidth="1"/>
    <col min="14104" max="14336" width="9.140625" style="3"/>
    <col min="14337" max="14337" width="6.140625" style="3" customWidth="1"/>
    <col min="14338" max="14338" width="22.140625" style="3" customWidth="1"/>
    <col min="14339" max="14339" width="20.7109375" style="3" customWidth="1"/>
    <col min="14340" max="14341" width="7.7109375" style="3" customWidth="1"/>
    <col min="14342" max="14342" width="4.42578125" style="3" customWidth="1"/>
    <col min="14343" max="14343" width="2" style="3" customWidth="1"/>
    <col min="14344" max="14344" width="5.85546875" style="3" customWidth="1"/>
    <col min="14345" max="14345" width="22.140625" style="3" customWidth="1"/>
    <col min="14346" max="14346" width="20.7109375" style="3" customWidth="1"/>
    <col min="14347" max="14348" width="7.7109375" style="3" customWidth="1"/>
    <col min="14349" max="14349" width="4.42578125" style="3" customWidth="1"/>
    <col min="14350" max="14352" width="9.140625" style="3"/>
    <col min="14353" max="14353" width="11.42578125" style="3" bestFit="1" customWidth="1"/>
    <col min="14354" max="14357" width="9.140625" style="3"/>
    <col min="14358" max="14358" width="2.85546875" style="3" customWidth="1"/>
    <col min="14359" max="14359" width="3.140625" style="3" customWidth="1"/>
    <col min="14360" max="14592" width="9.140625" style="3"/>
    <col min="14593" max="14593" width="6.140625" style="3" customWidth="1"/>
    <col min="14594" max="14594" width="22.140625" style="3" customWidth="1"/>
    <col min="14595" max="14595" width="20.7109375" style="3" customWidth="1"/>
    <col min="14596" max="14597" width="7.7109375" style="3" customWidth="1"/>
    <col min="14598" max="14598" width="4.42578125" style="3" customWidth="1"/>
    <col min="14599" max="14599" width="2" style="3" customWidth="1"/>
    <col min="14600" max="14600" width="5.85546875" style="3" customWidth="1"/>
    <col min="14601" max="14601" width="22.140625" style="3" customWidth="1"/>
    <col min="14602" max="14602" width="20.7109375" style="3" customWidth="1"/>
    <col min="14603" max="14604" width="7.7109375" style="3" customWidth="1"/>
    <col min="14605" max="14605" width="4.42578125" style="3" customWidth="1"/>
    <col min="14606" max="14608" width="9.140625" style="3"/>
    <col min="14609" max="14609" width="11.42578125" style="3" bestFit="1" customWidth="1"/>
    <col min="14610" max="14613" width="9.140625" style="3"/>
    <col min="14614" max="14614" width="2.85546875" style="3" customWidth="1"/>
    <col min="14615" max="14615" width="3.140625" style="3" customWidth="1"/>
    <col min="14616" max="14848" width="9.140625" style="3"/>
    <col min="14849" max="14849" width="6.140625" style="3" customWidth="1"/>
    <col min="14850" max="14850" width="22.140625" style="3" customWidth="1"/>
    <col min="14851" max="14851" width="20.7109375" style="3" customWidth="1"/>
    <col min="14852" max="14853" width="7.7109375" style="3" customWidth="1"/>
    <col min="14854" max="14854" width="4.42578125" style="3" customWidth="1"/>
    <col min="14855" max="14855" width="2" style="3" customWidth="1"/>
    <col min="14856" max="14856" width="5.85546875" style="3" customWidth="1"/>
    <col min="14857" max="14857" width="22.140625" style="3" customWidth="1"/>
    <col min="14858" max="14858" width="20.7109375" style="3" customWidth="1"/>
    <col min="14859" max="14860" width="7.7109375" style="3" customWidth="1"/>
    <col min="14861" max="14861" width="4.42578125" style="3" customWidth="1"/>
    <col min="14862" max="14864" width="9.140625" style="3"/>
    <col min="14865" max="14865" width="11.42578125" style="3" bestFit="1" customWidth="1"/>
    <col min="14866" max="14869" width="9.140625" style="3"/>
    <col min="14870" max="14870" width="2.85546875" style="3" customWidth="1"/>
    <col min="14871" max="14871" width="3.140625" style="3" customWidth="1"/>
    <col min="14872" max="15104" width="9.140625" style="3"/>
    <col min="15105" max="15105" width="6.140625" style="3" customWidth="1"/>
    <col min="15106" max="15106" width="22.140625" style="3" customWidth="1"/>
    <col min="15107" max="15107" width="20.7109375" style="3" customWidth="1"/>
    <col min="15108" max="15109" width="7.7109375" style="3" customWidth="1"/>
    <col min="15110" max="15110" width="4.42578125" style="3" customWidth="1"/>
    <col min="15111" max="15111" width="2" style="3" customWidth="1"/>
    <col min="15112" max="15112" width="5.85546875" style="3" customWidth="1"/>
    <col min="15113" max="15113" width="22.140625" style="3" customWidth="1"/>
    <col min="15114" max="15114" width="20.7109375" style="3" customWidth="1"/>
    <col min="15115" max="15116" width="7.7109375" style="3" customWidth="1"/>
    <col min="15117" max="15117" width="4.42578125" style="3" customWidth="1"/>
    <col min="15118" max="15120" width="9.140625" style="3"/>
    <col min="15121" max="15121" width="11.42578125" style="3" bestFit="1" customWidth="1"/>
    <col min="15122" max="15125" width="9.140625" style="3"/>
    <col min="15126" max="15126" width="2.85546875" style="3" customWidth="1"/>
    <col min="15127" max="15127" width="3.140625" style="3" customWidth="1"/>
    <col min="15128" max="15360" width="9.140625" style="3"/>
    <col min="15361" max="15361" width="6.140625" style="3" customWidth="1"/>
    <col min="15362" max="15362" width="22.140625" style="3" customWidth="1"/>
    <col min="15363" max="15363" width="20.7109375" style="3" customWidth="1"/>
    <col min="15364" max="15365" width="7.7109375" style="3" customWidth="1"/>
    <col min="15366" max="15366" width="4.42578125" style="3" customWidth="1"/>
    <col min="15367" max="15367" width="2" style="3" customWidth="1"/>
    <col min="15368" max="15368" width="5.85546875" style="3" customWidth="1"/>
    <col min="15369" max="15369" width="22.140625" style="3" customWidth="1"/>
    <col min="15370" max="15370" width="20.7109375" style="3" customWidth="1"/>
    <col min="15371" max="15372" width="7.7109375" style="3" customWidth="1"/>
    <col min="15373" max="15373" width="4.42578125" style="3" customWidth="1"/>
    <col min="15374" max="15376" width="9.140625" style="3"/>
    <col min="15377" max="15377" width="11.42578125" style="3" bestFit="1" customWidth="1"/>
    <col min="15378" max="15381" width="9.140625" style="3"/>
    <col min="15382" max="15382" width="2.85546875" style="3" customWidth="1"/>
    <col min="15383" max="15383" width="3.140625" style="3" customWidth="1"/>
    <col min="15384" max="15616" width="9.140625" style="3"/>
    <col min="15617" max="15617" width="6.140625" style="3" customWidth="1"/>
    <col min="15618" max="15618" width="22.140625" style="3" customWidth="1"/>
    <col min="15619" max="15619" width="20.7109375" style="3" customWidth="1"/>
    <col min="15620" max="15621" width="7.7109375" style="3" customWidth="1"/>
    <col min="15622" max="15622" width="4.42578125" style="3" customWidth="1"/>
    <col min="15623" max="15623" width="2" style="3" customWidth="1"/>
    <col min="15624" max="15624" width="5.85546875" style="3" customWidth="1"/>
    <col min="15625" max="15625" width="22.140625" style="3" customWidth="1"/>
    <col min="15626" max="15626" width="20.7109375" style="3" customWidth="1"/>
    <col min="15627" max="15628" width="7.7109375" style="3" customWidth="1"/>
    <col min="15629" max="15629" width="4.42578125" style="3" customWidth="1"/>
    <col min="15630" max="15632" width="9.140625" style="3"/>
    <col min="15633" max="15633" width="11.42578125" style="3" bestFit="1" customWidth="1"/>
    <col min="15634" max="15637" width="9.140625" style="3"/>
    <col min="15638" max="15638" width="2.85546875" style="3" customWidth="1"/>
    <col min="15639" max="15639" width="3.140625" style="3" customWidth="1"/>
    <col min="15640" max="15872" width="9.140625" style="3"/>
    <col min="15873" max="15873" width="6.140625" style="3" customWidth="1"/>
    <col min="15874" max="15874" width="22.140625" style="3" customWidth="1"/>
    <col min="15875" max="15875" width="20.7109375" style="3" customWidth="1"/>
    <col min="15876" max="15877" width="7.7109375" style="3" customWidth="1"/>
    <col min="15878" max="15878" width="4.42578125" style="3" customWidth="1"/>
    <col min="15879" max="15879" width="2" style="3" customWidth="1"/>
    <col min="15880" max="15880" width="5.85546875" style="3" customWidth="1"/>
    <col min="15881" max="15881" width="22.140625" style="3" customWidth="1"/>
    <col min="15882" max="15882" width="20.7109375" style="3" customWidth="1"/>
    <col min="15883" max="15884" width="7.7109375" style="3" customWidth="1"/>
    <col min="15885" max="15885" width="4.42578125" style="3" customWidth="1"/>
    <col min="15886" max="15888" width="9.140625" style="3"/>
    <col min="15889" max="15889" width="11.42578125" style="3" bestFit="1" customWidth="1"/>
    <col min="15890" max="15893" width="9.140625" style="3"/>
    <col min="15894" max="15894" width="2.85546875" style="3" customWidth="1"/>
    <col min="15895" max="15895" width="3.140625" style="3" customWidth="1"/>
    <col min="15896" max="16128" width="9.140625" style="3"/>
    <col min="16129" max="16129" width="6.140625" style="3" customWidth="1"/>
    <col min="16130" max="16130" width="22.140625" style="3" customWidth="1"/>
    <col min="16131" max="16131" width="20.7109375" style="3" customWidth="1"/>
    <col min="16132" max="16133" width="7.7109375" style="3" customWidth="1"/>
    <col min="16134" max="16134" width="4.42578125" style="3" customWidth="1"/>
    <col min="16135" max="16135" width="2" style="3" customWidth="1"/>
    <col min="16136" max="16136" width="5.85546875" style="3" customWidth="1"/>
    <col min="16137" max="16137" width="22.140625" style="3" customWidth="1"/>
    <col min="16138" max="16138" width="20.7109375" style="3" customWidth="1"/>
    <col min="16139" max="16140" width="7.7109375" style="3" customWidth="1"/>
    <col min="16141" max="16141" width="4.42578125" style="3" customWidth="1"/>
    <col min="16142" max="16144" width="9.140625" style="3"/>
    <col min="16145" max="16145" width="11.42578125" style="3" bestFit="1" customWidth="1"/>
    <col min="16146" max="16149" width="9.140625" style="3"/>
    <col min="16150" max="16150" width="2.85546875" style="3" customWidth="1"/>
    <col min="16151" max="16151" width="3.140625" style="3" customWidth="1"/>
    <col min="16152" max="16384" width="9.140625" style="3"/>
  </cols>
  <sheetData>
    <row r="1" spans="1:17" ht="17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7.5" customHeight="1" x14ac:dyDescent="0.25">
      <c r="A2" s="4"/>
      <c r="B2" s="5"/>
      <c r="C2" s="6"/>
      <c r="D2" s="6"/>
      <c r="E2" s="6"/>
      <c r="F2" s="6"/>
      <c r="G2" s="6"/>
      <c r="H2" s="6"/>
      <c r="I2" s="6"/>
      <c r="J2" s="5"/>
      <c r="K2" s="7"/>
    </row>
    <row r="3" spans="1:17" ht="16.5" customHeight="1" x14ac:dyDescent="0.25">
      <c r="A3" s="4"/>
      <c r="B3" s="9" t="s">
        <v>1</v>
      </c>
      <c r="C3" s="10" t="s">
        <v>2</v>
      </c>
      <c r="D3" s="10"/>
      <c r="E3" s="10"/>
      <c r="F3" s="10"/>
      <c r="G3" s="10"/>
      <c r="H3" s="10"/>
      <c r="I3" s="10"/>
      <c r="J3" s="11" t="s">
        <v>3</v>
      </c>
      <c r="K3" s="7"/>
    </row>
    <row r="4" spans="1:17" ht="6.75" customHeight="1" thickBot="1" x14ac:dyDescent="0.3">
      <c r="A4" s="4"/>
      <c r="B4" s="9"/>
      <c r="C4" s="12"/>
      <c r="D4" s="12"/>
      <c r="E4" s="12"/>
      <c r="F4" s="12"/>
      <c r="G4" s="12"/>
      <c r="H4" s="12"/>
      <c r="I4" s="12"/>
      <c r="J4" s="11"/>
      <c r="K4" s="7"/>
    </row>
    <row r="5" spans="1:17" s="19" customFormat="1" ht="21" customHeight="1" thickBot="1" x14ac:dyDescent="0.25">
      <c r="A5" s="13" t="s">
        <v>4</v>
      </c>
      <c r="B5" s="14" t="s">
        <v>5</v>
      </c>
      <c r="C5" s="14" t="s">
        <v>6</v>
      </c>
      <c r="D5" s="15" t="s">
        <v>7</v>
      </c>
      <c r="E5" s="16" t="s">
        <v>8</v>
      </c>
      <c r="F5" s="17" t="s">
        <v>9</v>
      </c>
      <c r="G5" s="18"/>
      <c r="H5" s="13" t="s">
        <v>4</v>
      </c>
      <c r="I5" s="14" t="s">
        <v>5</v>
      </c>
      <c r="J5" s="14" t="s">
        <v>6</v>
      </c>
      <c r="K5" s="15" t="s">
        <v>7</v>
      </c>
      <c r="L5" s="16" t="s">
        <v>8</v>
      </c>
      <c r="M5" s="17" t="s">
        <v>9</v>
      </c>
    </row>
    <row r="6" spans="1:17" s="29" customFormat="1" ht="15.75" customHeight="1" x14ac:dyDescent="0.2">
      <c r="A6" s="20"/>
      <c r="B6" s="21" t="s">
        <v>10</v>
      </c>
      <c r="C6" s="22"/>
      <c r="D6" s="23"/>
      <c r="E6" s="24"/>
      <c r="F6" s="25"/>
      <c r="G6" s="26"/>
      <c r="H6" s="27"/>
      <c r="I6" s="28" t="s">
        <v>11</v>
      </c>
      <c r="J6" s="28"/>
      <c r="K6" s="25"/>
      <c r="L6" s="26"/>
      <c r="M6" s="26"/>
      <c r="Q6" s="30"/>
    </row>
    <row r="7" spans="1:17" ht="15.75" customHeight="1" x14ac:dyDescent="0.25">
      <c r="A7" s="31" t="s">
        <v>12</v>
      </c>
      <c r="B7" s="32" t="s">
        <v>13</v>
      </c>
      <c r="C7" s="33" t="s">
        <v>14</v>
      </c>
      <c r="D7" s="34" t="s">
        <v>15</v>
      </c>
      <c r="E7" s="34" t="s">
        <v>16</v>
      </c>
      <c r="F7" s="35"/>
      <c r="G7" s="27"/>
      <c r="H7" s="31" t="s">
        <v>17</v>
      </c>
      <c r="I7" s="32" t="s">
        <v>18</v>
      </c>
      <c r="J7" s="33" t="s">
        <v>19</v>
      </c>
      <c r="K7" s="34" t="s">
        <v>20</v>
      </c>
      <c r="L7" s="33">
        <v>1975</v>
      </c>
      <c r="M7" s="36"/>
    </row>
    <row r="8" spans="1:17" ht="15.75" customHeight="1" x14ac:dyDescent="0.25">
      <c r="A8" s="37" t="s">
        <v>21</v>
      </c>
      <c r="B8" s="38" t="s">
        <v>22</v>
      </c>
      <c r="C8" s="39" t="s">
        <v>23</v>
      </c>
      <c r="D8" s="23" t="s">
        <v>24</v>
      </c>
      <c r="E8" s="23" t="s">
        <v>25</v>
      </c>
      <c r="F8" s="40"/>
      <c r="G8" s="27"/>
      <c r="H8" s="37" t="s">
        <v>21</v>
      </c>
      <c r="I8" s="38" t="s">
        <v>26</v>
      </c>
      <c r="J8" s="39" t="s">
        <v>27</v>
      </c>
      <c r="K8" s="23" t="s">
        <v>28</v>
      </c>
      <c r="L8" s="22">
        <v>1975</v>
      </c>
      <c r="M8" s="41"/>
    </row>
    <row r="9" spans="1:17" ht="15.75" customHeight="1" x14ac:dyDescent="0.25">
      <c r="A9" s="37" t="s">
        <v>29</v>
      </c>
      <c r="B9" s="38" t="s">
        <v>30</v>
      </c>
      <c r="C9" s="39" t="s">
        <v>31</v>
      </c>
      <c r="D9" s="23" t="s">
        <v>32</v>
      </c>
      <c r="E9" s="23" t="s">
        <v>33</v>
      </c>
      <c r="F9" s="42"/>
      <c r="G9" s="27"/>
      <c r="H9" s="37" t="s">
        <v>34</v>
      </c>
      <c r="I9" s="38" t="s">
        <v>35</v>
      </c>
      <c r="J9" s="39" t="s">
        <v>36</v>
      </c>
      <c r="K9" s="23" t="s">
        <v>37</v>
      </c>
      <c r="L9" s="22">
        <v>1973</v>
      </c>
      <c r="M9" s="41"/>
    </row>
    <row r="10" spans="1:17" ht="15.75" customHeight="1" x14ac:dyDescent="0.25">
      <c r="A10" s="43" t="s">
        <v>38</v>
      </c>
      <c r="B10" s="38" t="s">
        <v>39</v>
      </c>
      <c r="C10" s="44" t="s">
        <v>40</v>
      </c>
      <c r="D10" s="23" t="s">
        <v>41</v>
      </c>
      <c r="E10" s="23" t="s">
        <v>42</v>
      </c>
      <c r="F10" s="42"/>
      <c r="G10" s="27"/>
      <c r="H10" s="37" t="s">
        <v>38</v>
      </c>
      <c r="I10" s="38" t="s">
        <v>43</v>
      </c>
      <c r="J10" s="39" t="s">
        <v>44</v>
      </c>
      <c r="K10" s="23" t="s">
        <v>45</v>
      </c>
      <c r="L10" s="22">
        <v>1974</v>
      </c>
      <c r="M10" s="41"/>
    </row>
    <row r="11" spans="1:17" ht="15.75" customHeight="1" x14ac:dyDescent="0.25">
      <c r="A11" s="43" t="s">
        <v>46</v>
      </c>
      <c r="B11" s="38" t="s">
        <v>47</v>
      </c>
      <c r="C11" s="44" t="s">
        <v>48</v>
      </c>
      <c r="D11" s="23" t="s">
        <v>49</v>
      </c>
      <c r="E11" s="23" t="s">
        <v>50</v>
      </c>
      <c r="F11" s="42"/>
      <c r="G11" s="27"/>
      <c r="H11" s="43" t="s">
        <v>46</v>
      </c>
      <c r="I11" s="38" t="s">
        <v>51</v>
      </c>
      <c r="J11" s="39" t="s">
        <v>52</v>
      </c>
      <c r="K11" s="23" t="s">
        <v>53</v>
      </c>
      <c r="L11" s="22">
        <v>1967</v>
      </c>
      <c r="M11" s="41"/>
    </row>
    <row r="12" spans="1:17" ht="15.75" customHeight="1" x14ac:dyDescent="0.25">
      <c r="A12" s="43" t="s">
        <v>54</v>
      </c>
      <c r="B12" s="38" t="s">
        <v>55</v>
      </c>
      <c r="C12" s="39" t="s">
        <v>48</v>
      </c>
      <c r="D12" s="23" t="s">
        <v>56</v>
      </c>
      <c r="E12" s="23" t="s">
        <v>57</v>
      </c>
      <c r="F12" s="42"/>
      <c r="G12" s="27"/>
      <c r="H12" s="45" t="s">
        <v>54</v>
      </c>
      <c r="I12" s="46" t="s">
        <v>58</v>
      </c>
      <c r="J12" s="47" t="s">
        <v>59</v>
      </c>
      <c r="K12" s="48" t="s">
        <v>60</v>
      </c>
      <c r="L12" s="49">
        <v>1962</v>
      </c>
      <c r="M12" s="50"/>
    </row>
    <row r="13" spans="1:17" ht="15.75" customHeight="1" x14ac:dyDescent="0.25">
      <c r="A13" s="43" t="s">
        <v>61</v>
      </c>
      <c r="B13" s="38" t="s">
        <v>62</v>
      </c>
      <c r="C13" s="39" t="s">
        <v>63</v>
      </c>
      <c r="D13" s="23" t="s">
        <v>64</v>
      </c>
      <c r="E13" s="23" t="s">
        <v>25</v>
      </c>
      <c r="F13" s="42"/>
      <c r="G13" s="27"/>
      <c r="H13" s="39"/>
      <c r="I13" s="38"/>
      <c r="J13" s="39"/>
      <c r="K13" s="23"/>
      <c r="L13" s="22"/>
      <c r="M13" s="51"/>
    </row>
    <row r="14" spans="1:17" ht="15.75" customHeight="1" x14ac:dyDescent="0.25">
      <c r="A14" s="43" t="s">
        <v>65</v>
      </c>
      <c r="B14" s="38" t="s">
        <v>66</v>
      </c>
      <c r="C14" s="39" t="s">
        <v>48</v>
      </c>
      <c r="D14" s="23" t="s">
        <v>67</v>
      </c>
      <c r="E14" s="23" t="s">
        <v>68</v>
      </c>
      <c r="F14" s="42"/>
      <c r="G14" s="27"/>
      <c r="H14" s="52"/>
      <c r="I14" s="53" t="s">
        <v>69</v>
      </c>
      <c r="J14" s="53"/>
      <c r="K14" s="54"/>
      <c r="L14" s="27"/>
      <c r="M14" s="55"/>
    </row>
    <row r="15" spans="1:17" ht="15.75" customHeight="1" x14ac:dyDescent="0.25">
      <c r="A15" s="43" t="s">
        <v>70</v>
      </c>
      <c r="B15" s="38" t="s">
        <v>71</v>
      </c>
      <c r="C15" s="39" t="s">
        <v>72</v>
      </c>
      <c r="D15" s="23" t="s">
        <v>73</v>
      </c>
      <c r="E15" s="23" t="s">
        <v>68</v>
      </c>
      <c r="F15" s="42"/>
      <c r="G15" s="27"/>
      <c r="H15" s="56" t="s">
        <v>12</v>
      </c>
      <c r="I15" s="32" t="s">
        <v>74</v>
      </c>
      <c r="J15" s="33" t="s">
        <v>75</v>
      </c>
      <c r="K15" s="34" t="s">
        <v>76</v>
      </c>
      <c r="L15" s="33">
        <v>1952</v>
      </c>
      <c r="M15" s="36"/>
    </row>
    <row r="16" spans="1:17" ht="15.75" customHeight="1" x14ac:dyDescent="0.25">
      <c r="A16" s="37" t="s">
        <v>77</v>
      </c>
      <c r="B16" s="38" t="s">
        <v>78</v>
      </c>
      <c r="C16" s="39" t="s">
        <v>79</v>
      </c>
      <c r="D16" s="23" t="s">
        <v>80</v>
      </c>
      <c r="E16" s="23" t="s">
        <v>81</v>
      </c>
      <c r="F16" s="42"/>
      <c r="G16" s="27"/>
      <c r="H16" s="45" t="s">
        <v>21</v>
      </c>
      <c r="I16" s="57" t="s">
        <v>82</v>
      </c>
      <c r="J16" s="49" t="s">
        <v>83</v>
      </c>
      <c r="K16" s="58" t="s">
        <v>84</v>
      </c>
      <c r="L16" s="49">
        <v>1942</v>
      </c>
      <c r="M16" s="50"/>
    </row>
    <row r="17" spans="1:24" ht="15.75" customHeight="1" x14ac:dyDescent="0.25">
      <c r="A17" s="59" t="s">
        <v>85</v>
      </c>
      <c r="B17" s="46" t="s">
        <v>86</v>
      </c>
      <c r="C17" s="60" t="s">
        <v>48</v>
      </c>
      <c r="D17" s="48" t="s">
        <v>87</v>
      </c>
      <c r="E17" s="48" t="s">
        <v>88</v>
      </c>
      <c r="F17" s="61"/>
      <c r="G17" s="27"/>
      <c r="H17" s="22"/>
      <c r="I17" s="20"/>
      <c r="J17" s="39"/>
      <c r="K17" s="24"/>
      <c r="L17" s="22"/>
      <c r="M17" s="51"/>
    </row>
    <row r="18" spans="1:24" ht="15.75" customHeight="1" x14ac:dyDescent="0.25">
      <c r="A18" s="37"/>
      <c r="B18" s="21" t="s">
        <v>89</v>
      </c>
      <c r="C18" s="39"/>
      <c r="D18" s="23"/>
      <c r="E18" s="23"/>
      <c r="F18" s="24"/>
      <c r="G18" s="27"/>
      <c r="H18" s="27"/>
      <c r="I18" s="62" t="s">
        <v>90</v>
      </c>
      <c r="J18" s="27"/>
      <c r="K18" s="63"/>
      <c r="L18" s="64"/>
      <c r="M18" s="55"/>
    </row>
    <row r="19" spans="1:24" ht="15.75" customHeight="1" x14ac:dyDescent="0.25">
      <c r="A19" s="65" t="s">
        <v>12</v>
      </c>
      <c r="B19" s="66" t="s">
        <v>91</v>
      </c>
      <c r="C19" s="67" t="s">
        <v>92</v>
      </c>
      <c r="D19" s="68" t="s">
        <v>93</v>
      </c>
      <c r="E19" s="68" t="s">
        <v>42</v>
      </c>
      <c r="F19" s="35"/>
      <c r="G19" s="27"/>
      <c r="H19" s="31" t="s">
        <v>12</v>
      </c>
      <c r="I19" s="32" t="s">
        <v>94</v>
      </c>
      <c r="J19" s="33" t="s">
        <v>95</v>
      </c>
      <c r="K19" s="34" t="s">
        <v>96</v>
      </c>
      <c r="L19" s="34" t="s">
        <v>97</v>
      </c>
      <c r="M19" s="69" t="s">
        <v>9</v>
      </c>
    </row>
    <row r="20" spans="1:24" ht="15.75" customHeight="1" x14ac:dyDescent="0.25">
      <c r="A20" s="37" t="s">
        <v>21</v>
      </c>
      <c r="B20" s="38" t="s">
        <v>98</v>
      </c>
      <c r="C20" s="39" t="s">
        <v>99</v>
      </c>
      <c r="D20" s="23" t="s">
        <v>100</v>
      </c>
      <c r="E20" s="23" t="s">
        <v>97</v>
      </c>
      <c r="F20" s="42"/>
      <c r="G20" s="27"/>
      <c r="H20" s="37" t="s">
        <v>21</v>
      </c>
      <c r="I20" s="38" t="s">
        <v>101</v>
      </c>
      <c r="J20" s="39" t="s">
        <v>102</v>
      </c>
      <c r="K20" s="23" t="s">
        <v>103</v>
      </c>
      <c r="L20" s="23" t="s">
        <v>104</v>
      </c>
      <c r="M20" s="41"/>
    </row>
    <row r="21" spans="1:24" ht="15.75" customHeight="1" x14ac:dyDescent="0.25">
      <c r="A21" s="37" t="s">
        <v>29</v>
      </c>
      <c r="B21" s="38" t="s">
        <v>105</v>
      </c>
      <c r="C21" s="39" t="s">
        <v>106</v>
      </c>
      <c r="D21" s="23" t="s">
        <v>107</v>
      </c>
      <c r="E21" s="23" t="s">
        <v>57</v>
      </c>
      <c r="F21" s="42"/>
      <c r="G21" s="27"/>
      <c r="H21" s="37" t="s">
        <v>29</v>
      </c>
      <c r="I21" s="38" t="s">
        <v>108</v>
      </c>
      <c r="J21" s="39" t="s">
        <v>109</v>
      </c>
      <c r="K21" s="23" t="s">
        <v>110</v>
      </c>
      <c r="L21" s="23" t="s">
        <v>111</v>
      </c>
      <c r="M21" s="70"/>
    </row>
    <row r="22" spans="1:24" ht="15.75" customHeight="1" x14ac:dyDescent="0.25">
      <c r="A22" s="37" t="s">
        <v>38</v>
      </c>
      <c r="B22" s="38" t="s">
        <v>112</v>
      </c>
      <c r="C22" s="39" t="s">
        <v>48</v>
      </c>
      <c r="D22" s="23" t="s">
        <v>113</v>
      </c>
      <c r="E22" s="23" t="s">
        <v>111</v>
      </c>
      <c r="F22" s="42"/>
      <c r="G22" s="27"/>
      <c r="H22" s="43" t="s">
        <v>38</v>
      </c>
      <c r="I22" s="38" t="s">
        <v>114</v>
      </c>
      <c r="J22" s="39" t="s">
        <v>106</v>
      </c>
      <c r="K22" s="23" t="s">
        <v>115</v>
      </c>
      <c r="L22" s="22">
        <v>1979</v>
      </c>
      <c r="M22" s="71"/>
    </row>
    <row r="23" spans="1:24" ht="15.75" customHeight="1" x14ac:dyDescent="0.25">
      <c r="A23" s="59" t="s">
        <v>46</v>
      </c>
      <c r="B23" s="46" t="s">
        <v>116</v>
      </c>
      <c r="C23" s="60" t="s">
        <v>117</v>
      </c>
      <c r="D23" s="48" t="s">
        <v>118</v>
      </c>
      <c r="E23" s="48" t="s">
        <v>68</v>
      </c>
      <c r="F23" s="61"/>
      <c r="G23" s="27"/>
      <c r="H23" s="43" t="s">
        <v>46</v>
      </c>
      <c r="I23" s="38" t="s">
        <v>119</v>
      </c>
      <c r="J23" s="39" t="s">
        <v>120</v>
      </c>
      <c r="K23" s="23" t="s">
        <v>121</v>
      </c>
      <c r="L23" s="22">
        <v>1992</v>
      </c>
      <c r="M23" s="41"/>
    </row>
    <row r="24" spans="1:24" ht="15.75" customHeight="1" x14ac:dyDescent="0.25">
      <c r="A24" s="22"/>
      <c r="B24" s="38"/>
      <c r="C24" s="39"/>
      <c r="D24" s="23"/>
      <c r="E24" s="23"/>
      <c r="F24" s="24"/>
      <c r="G24" s="27"/>
      <c r="H24" s="45" t="s">
        <v>54</v>
      </c>
      <c r="I24" s="46" t="s">
        <v>122</v>
      </c>
      <c r="J24" s="60" t="s">
        <v>48</v>
      </c>
      <c r="K24" s="48" t="s">
        <v>123</v>
      </c>
      <c r="L24" s="49">
        <v>1979</v>
      </c>
      <c r="M24" s="50"/>
    </row>
    <row r="25" spans="1:24" ht="15.75" customHeight="1" x14ac:dyDescent="0.25">
      <c r="A25" s="27"/>
      <c r="B25" s="62" t="s">
        <v>124</v>
      </c>
      <c r="C25" s="27"/>
      <c r="D25" s="63"/>
      <c r="E25" s="27"/>
      <c r="F25" s="55"/>
      <c r="G25" s="27"/>
      <c r="H25" s="39"/>
      <c r="I25" s="38"/>
      <c r="J25" s="39"/>
      <c r="K25" s="23"/>
      <c r="L25" s="22"/>
      <c r="M25" s="51"/>
      <c r="V25" s="72"/>
      <c r="X25" s="73"/>
    </row>
    <row r="26" spans="1:24" ht="15.75" customHeight="1" x14ac:dyDescent="0.25">
      <c r="A26" s="31" t="s">
        <v>12</v>
      </c>
      <c r="B26" s="32" t="s">
        <v>125</v>
      </c>
      <c r="C26" s="33" t="s">
        <v>126</v>
      </c>
      <c r="D26" s="34" t="s">
        <v>127</v>
      </c>
      <c r="E26" s="74">
        <v>1971</v>
      </c>
      <c r="F26" s="69"/>
      <c r="G26" s="22"/>
      <c r="H26" s="39"/>
      <c r="I26" s="62" t="s">
        <v>128</v>
      </c>
      <c r="J26" s="39"/>
      <c r="K26" s="44"/>
      <c r="L26" s="23"/>
      <c r="M26" s="63"/>
      <c r="V26" s="75"/>
      <c r="W26" s="73"/>
      <c r="X26" s="73"/>
    </row>
    <row r="27" spans="1:24" ht="15.75" customHeight="1" x14ac:dyDescent="0.25">
      <c r="A27" s="43" t="s">
        <v>21</v>
      </c>
      <c r="B27" s="38" t="s">
        <v>129</v>
      </c>
      <c r="C27" s="39" t="s">
        <v>130</v>
      </c>
      <c r="D27" s="23" t="s">
        <v>131</v>
      </c>
      <c r="E27" s="76">
        <v>1961</v>
      </c>
      <c r="F27" s="41"/>
      <c r="G27" s="22"/>
      <c r="H27" s="31" t="s">
        <v>12</v>
      </c>
      <c r="I27" s="32" t="s">
        <v>132</v>
      </c>
      <c r="J27" s="33" t="s">
        <v>133</v>
      </c>
      <c r="K27" s="34" t="s">
        <v>134</v>
      </c>
      <c r="L27" s="34" t="s">
        <v>88</v>
      </c>
      <c r="M27" s="77"/>
      <c r="V27" s="75"/>
      <c r="W27" s="73"/>
      <c r="X27" s="73"/>
    </row>
    <row r="28" spans="1:24" ht="15.75" customHeight="1" x14ac:dyDescent="0.25">
      <c r="A28" s="45" t="s">
        <v>29</v>
      </c>
      <c r="B28" s="46" t="s">
        <v>135</v>
      </c>
      <c r="C28" s="60" t="s">
        <v>136</v>
      </c>
      <c r="D28" s="48" t="s">
        <v>137</v>
      </c>
      <c r="E28" s="78">
        <v>1970</v>
      </c>
      <c r="F28" s="50"/>
      <c r="G28" s="22"/>
      <c r="H28" s="43" t="s">
        <v>21</v>
      </c>
      <c r="I28" s="38" t="s">
        <v>138</v>
      </c>
      <c r="J28" s="79" t="s">
        <v>139</v>
      </c>
      <c r="K28" s="23" t="s">
        <v>140</v>
      </c>
      <c r="L28" s="23" t="s">
        <v>141</v>
      </c>
      <c r="M28" s="42"/>
    </row>
    <row r="29" spans="1:24" ht="15.75" customHeight="1" x14ac:dyDescent="0.25">
      <c r="A29" s="39"/>
      <c r="B29" s="38"/>
      <c r="C29" s="39"/>
      <c r="D29" s="23"/>
      <c r="E29" s="76"/>
      <c r="F29" s="80"/>
      <c r="G29" s="22"/>
      <c r="H29" s="45" t="s">
        <v>29</v>
      </c>
      <c r="I29" s="46" t="s">
        <v>142</v>
      </c>
      <c r="J29" s="81" t="s">
        <v>139</v>
      </c>
      <c r="K29" s="48" t="s">
        <v>143</v>
      </c>
      <c r="L29" s="48" t="s">
        <v>88</v>
      </c>
      <c r="M29" s="61"/>
    </row>
    <row r="30" spans="1:24" ht="15.75" customHeight="1" x14ac:dyDescent="0.25">
      <c r="A30" s="27"/>
      <c r="B30" s="53" t="s">
        <v>144</v>
      </c>
      <c r="C30" s="53"/>
      <c r="D30" s="63"/>
      <c r="E30" s="63"/>
      <c r="F30" s="63"/>
      <c r="G30" s="22"/>
      <c r="H30" s="39"/>
      <c r="I30" s="38"/>
      <c r="J30" s="39"/>
      <c r="K30" s="23"/>
      <c r="L30" s="76"/>
      <c r="M30" s="51"/>
    </row>
    <row r="31" spans="1:24" ht="15.75" customHeight="1" x14ac:dyDescent="0.25">
      <c r="A31" s="31" t="s">
        <v>12</v>
      </c>
      <c r="B31" s="32" t="s">
        <v>145</v>
      </c>
      <c r="C31" s="33" t="s">
        <v>106</v>
      </c>
      <c r="D31" s="34" t="s">
        <v>146</v>
      </c>
      <c r="E31" s="34" t="s">
        <v>147</v>
      </c>
      <c r="F31" s="77"/>
      <c r="G31" s="22"/>
      <c r="H31" s="27"/>
      <c r="I31" s="82" t="s">
        <v>148</v>
      </c>
      <c r="J31" s="82"/>
      <c r="K31" s="63"/>
      <c r="L31" s="63"/>
      <c r="M31" s="63"/>
    </row>
    <row r="32" spans="1:24" ht="15.75" customHeight="1" x14ac:dyDescent="0.25">
      <c r="A32" s="45" t="s">
        <v>21</v>
      </c>
      <c r="B32" s="46" t="s">
        <v>149</v>
      </c>
      <c r="C32" s="60" t="s">
        <v>106</v>
      </c>
      <c r="D32" s="48" t="s">
        <v>150</v>
      </c>
      <c r="E32" s="48" t="s">
        <v>147</v>
      </c>
      <c r="F32" s="61"/>
      <c r="G32" s="22"/>
      <c r="H32" s="31" t="s">
        <v>12</v>
      </c>
      <c r="I32" s="32" t="s">
        <v>151</v>
      </c>
      <c r="J32" s="33" t="s">
        <v>106</v>
      </c>
      <c r="K32" s="34" t="s">
        <v>152</v>
      </c>
      <c r="L32" s="34" t="s">
        <v>153</v>
      </c>
      <c r="M32" s="77"/>
    </row>
    <row r="33" spans="1:15" ht="15.75" customHeight="1" x14ac:dyDescent="0.25">
      <c r="A33" s="39"/>
      <c r="B33" s="38"/>
      <c r="C33" s="39"/>
      <c r="D33" s="23"/>
      <c r="E33" s="23"/>
      <c r="F33" s="24"/>
      <c r="G33" s="22"/>
      <c r="H33" s="43" t="s">
        <v>21</v>
      </c>
      <c r="I33" s="38" t="s">
        <v>154</v>
      </c>
      <c r="J33" s="39" t="s">
        <v>106</v>
      </c>
      <c r="K33" s="23" t="s">
        <v>155</v>
      </c>
      <c r="L33" s="23" t="s">
        <v>153</v>
      </c>
      <c r="M33" s="42"/>
    </row>
    <row r="34" spans="1:15" ht="15.75" customHeight="1" x14ac:dyDescent="0.25">
      <c r="A34" s="27"/>
      <c r="B34" s="82" t="s">
        <v>156</v>
      </c>
      <c r="C34" s="82"/>
      <c r="D34" s="63"/>
      <c r="E34" s="63"/>
      <c r="F34" s="55"/>
      <c r="G34" s="27"/>
      <c r="H34" s="43" t="s">
        <v>29</v>
      </c>
      <c r="I34" s="38" t="s">
        <v>157</v>
      </c>
      <c r="J34" s="79" t="s">
        <v>139</v>
      </c>
      <c r="K34" s="23" t="s">
        <v>158</v>
      </c>
      <c r="L34" s="76">
        <v>2004</v>
      </c>
      <c r="M34" s="41"/>
      <c r="N34" s="73"/>
    </row>
    <row r="35" spans="1:15" ht="15.75" customHeight="1" x14ac:dyDescent="0.25">
      <c r="A35" s="31" t="s">
        <v>12</v>
      </c>
      <c r="B35" s="32" t="s">
        <v>159</v>
      </c>
      <c r="C35" s="33" t="s">
        <v>160</v>
      </c>
      <c r="D35" s="34" t="s">
        <v>161</v>
      </c>
      <c r="E35" s="34" t="s">
        <v>153</v>
      </c>
      <c r="F35" s="83"/>
      <c r="G35" s="27"/>
      <c r="H35" s="43" t="s">
        <v>38</v>
      </c>
      <c r="I35" s="38" t="s">
        <v>162</v>
      </c>
      <c r="J35" s="39" t="s">
        <v>72</v>
      </c>
      <c r="K35" s="23" t="s">
        <v>163</v>
      </c>
      <c r="L35" s="22">
        <v>2005</v>
      </c>
      <c r="M35" s="41"/>
      <c r="N35" s="73"/>
    </row>
    <row r="36" spans="1:15" ht="15.75" customHeight="1" x14ac:dyDescent="0.25">
      <c r="A36" s="59" t="s">
        <v>21</v>
      </c>
      <c r="B36" s="46" t="s">
        <v>164</v>
      </c>
      <c r="C36" s="60" t="s">
        <v>48</v>
      </c>
      <c r="D36" s="48" t="s">
        <v>165</v>
      </c>
      <c r="E36" s="48" t="s">
        <v>153</v>
      </c>
      <c r="F36" s="50"/>
      <c r="G36" s="27"/>
      <c r="H36" s="45" t="s">
        <v>46</v>
      </c>
      <c r="I36" s="46" t="s">
        <v>166</v>
      </c>
      <c r="J36" s="60" t="s">
        <v>106</v>
      </c>
      <c r="K36" s="48" t="s">
        <v>167</v>
      </c>
      <c r="L36" s="49">
        <v>2005</v>
      </c>
      <c r="M36" s="50"/>
      <c r="N36" s="73"/>
    </row>
    <row r="37" spans="1:15" ht="15.75" customHeight="1" x14ac:dyDescent="0.25">
      <c r="A37" s="22"/>
      <c r="B37" s="38"/>
      <c r="C37" s="39"/>
      <c r="D37" s="23"/>
      <c r="E37" s="23"/>
      <c r="F37" s="51"/>
      <c r="G37" s="27"/>
      <c r="H37" s="22"/>
      <c r="I37" s="22"/>
      <c r="J37" s="22"/>
      <c r="K37" s="24"/>
      <c r="L37" s="22"/>
      <c r="M37" s="51"/>
      <c r="N37" s="73"/>
    </row>
    <row r="38" spans="1:15" ht="15.75" customHeight="1" x14ac:dyDescent="0.25">
      <c r="A38" s="27"/>
      <c r="B38" s="53" t="s">
        <v>168</v>
      </c>
      <c r="C38" s="53"/>
      <c r="D38" s="63"/>
      <c r="E38" s="63"/>
      <c r="F38" s="55"/>
      <c r="G38" s="27"/>
      <c r="H38" s="27"/>
      <c r="I38" s="53" t="s">
        <v>169</v>
      </c>
      <c r="J38" s="53"/>
      <c r="K38" s="63"/>
      <c r="L38" s="63"/>
      <c r="M38" s="63"/>
      <c r="N38" s="73"/>
    </row>
    <row r="39" spans="1:15" ht="15.75" customHeight="1" x14ac:dyDescent="0.25">
      <c r="A39" s="31" t="s">
        <v>12</v>
      </c>
      <c r="B39" s="32" t="s">
        <v>170</v>
      </c>
      <c r="C39" s="33" t="s">
        <v>171</v>
      </c>
      <c r="D39" s="34" t="s">
        <v>172</v>
      </c>
      <c r="E39" s="34" t="s">
        <v>173</v>
      </c>
      <c r="F39" s="69"/>
      <c r="G39" s="27"/>
      <c r="H39" s="31" t="s">
        <v>12</v>
      </c>
      <c r="I39" s="32" t="s">
        <v>174</v>
      </c>
      <c r="J39" s="84" t="s">
        <v>139</v>
      </c>
      <c r="K39" s="34" t="s">
        <v>175</v>
      </c>
      <c r="L39" s="34" t="s">
        <v>176</v>
      </c>
      <c r="M39" s="35"/>
      <c r="N39" s="73"/>
    </row>
    <row r="40" spans="1:15" ht="15.75" customHeight="1" x14ac:dyDescent="0.25">
      <c r="A40" s="37" t="s">
        <v>21</v>
      </c>
      <c r="B40" s="38" t="s">
        <v>177</v>
      </c>
      <c r="C40" s="39" t="s">
        <v>178</v>
      </c>
      <c r="D40" s="23" t="s">
        <v>179</v>
      </c>
      <c r="E40" s="23" t="s">
        <v>176</v>
      </c>
      <c r="F40" s="41"/>
      <c r="G40" s="27"/>
      <c r="H40" s="37" t="s">
        <v>21</v>
      </c>
      <c r="I40" s="38" t="s">
        <v>180</v>
      </c>
      <c r="J40" s="39" t="s">
        <v>133</v>
      </c>
      <c r="K40" s="23" t="s">
        <v>181</v>
      </c>
      <c r="L40" s="23" t="s">
        <v>173</v>
      </c>
      <c r="M40" s="42"/>
    </row>
    <row r="41" spans="1:15" ht="15.75" customHeight="1" x14ac:dyDescent="0.25">
      <c r="A41" s="37" t="s">
        <v>29</v>
      </c>
      <c r="B41" s="38" t="s">
        <v>182</v>
      </c>
      <c r="C41" s="79" t="s">
        <v>139</v>
      </c>
      <c r="D41" s="23" t="s">
        <v>183</v>
      </c>
      <c r="E41" s="23" t="s">
        <v>176</v>
      </c>
      <c r="F41" s="41"/>
      <c r="G41" s="27"/>
      <c r="H41" s="37" t="s">
        <v>29</v>
      </c>
      <c r="I41" s="38" t="s">
        <v>184</v>
      </c>
      <c r="J41" s="79" t="s">
        <v>139</v>
      </c>
      <c r="K41" s="23" t="s">
        <v>185</v>
      </c>
      <c r="L41" s="23" t="s">
        <v>173</v>
      </c>
      <c r="M41" s="42"/>
      <c r="N41" s="73"/>
      <c r="O41" s="73"/>
    </row>
    <row r="42" spans="1:15" ht="15" customHeight="1" x14ac:dyDescent="0.25">
      <c r="A42" s="37" t="s">
        <v>38</v>
      </c>
      <c r="B42" s="38" t="s">
        <v>186</v>
      </c>
      <c r="C42" s="39" t="s">
        <v>92</v>
      </c>
      <c r="D42" s="23" t="s">
        <v>187</v>
      </c>
      <c r="E42" s="23" t="s">
        <v>173</v>
      </c>
      <c r="F42" s="41"/>
      <c r="G42" s="27"/>
      <c r="H42" s="37" t="s">
        <v>38</v>
      </c>
      <c r="I42" s="38" t="s">
        <v>188</v>
      </c>
      <c r="J42" s="39" t="s">
        <v>189</v>
      </c>
      <c r="K42" s="23" t="s">
        <v>190</v>
      </c>
      <c r="L42" s="23" t="s">
        <v>176</v>
      </c>
      <c r="M42" s="42"/>
      <c r="N42" s="73"/>
      <c r="O42" s="73"/>
    </row>
    <row r="43" spans="1:15" ht="15" customHeight="1" x14ac:dyDescent="0.25">
      <c r="A43" s="43" t="s">
        <v>46</v>
      </c>
      <c r="B43" s="38" t="s">
        <v>191</v>
      </c>
      <c r="C43" s="39" t="s">
        <v>48</v>
      </c>
      <c r="D43" s="23" t="s">
        <v>192</v>
      </c>
      <c r="E43" s="23" t="s">
        <v>176</v>
      </c>
      <c r="F43" s="41"/>
      <c r="G43" s="27"/>
      <c r="H43" s="59" t="s">
        <v>46</v>
      </c>
      <c r="I43" s="46" t="s">
        <v>193</v>
      </c>
      <c r="J43" s="60" t="s">
        <v>106</v>
      </c>
      <c r="K43" s="48" t="s">
        <v>194</v>
      </c>
      <c r="L43" s="48" t="s">
        <v>173</v>
      </c>
      <c r="M43" s="61"/>
      <c r="N43" s="73"/>
      <c r="O43" s="73"/>
    </row>
    <row r="44" spans="1:15" ht="15" customHeight="1" x14ac:dyDescent="0.25">
      <c r="A44" s="37" t="s">
        <v>54</v>
      </c>
      <c r="B44" s="38" t="s">
        <v>195</v>
      </c>
      <c r="C44" s="39" t="s">
        <v>48</v>
      </c>
      <c r="D44" s="23" t="s">
        <v>196</v>
      </c>
      <c r="E44" s="23" t="s">
        <v>176</v>
      </c>
      <c r="F44" s="41"/>
      <c r="G44" s="27"/>
      <c r="H44" s="22"/>
      <c r="I44" s="38"/>
      <c r="J44" s="39"/>
      <c r="K44" s="23"/>
      <c r="L44" s="23"/>
      <c r="M44" s="51"/>
      <c r="N44" s="73"/>
      <c r="O44" s="73"/>
    </row>
    <row r="45" spans="1:15" ht="15" customHeight="1" x14ac:dyDescent="0.25">
      <c r="A45" s="37" t="s">
        <v>61</v>
      </c>
      <c r="B45" s="38" t="s">
        <v>197</v>
      </c>
      <c r="C45" s="39" t="s">
        <v>48</v>
      </c>
      <c r="D45" s="23" t="s">
        <v>198</v>
      </c>
      <c r="E45" s="23" t="s">
        <v>173</v>
      </c>
      <c r="F45" s="41"/>
      <c r="G45" s="22"/>
      <c r="H45" s="27"/>
      <c r="I45" s="82" t="s">
        <v>199</v>
      </c>
      <c r="J45" s="82"/>
      <c r="K45" s="63"/>
      <c r="L45" s="63"/>
      <c r="M45" s="63"/>
      <c r="N45" s="73"/>
      <c r="O45" s="73"/>
    </row>
    <row r="46" spans="1:15" ht="15" customHeight="1" x14ac:dyDescent="0.25">
      <c r="A46" s="37" t="s">
        <v>65</v>
      </c>
      <c r="B46" s="38" t="s">
        <v>200</v>
      </c>
      <c r="C46" s="39" t="s">
        <v>48</v>
      </c>
      <c r="D46" s="23" t="s">
        <v>201</v>
      </c>
      <c r="E46" s="23" t="s">
        <v>176</v>
      </c>
      <c r="F46" s="85"/>
      <c r="G46" s="22"/>
      <c r="H46" s="31" t="s">
        <v>12</v>
      </c>
      <c r="I46" s="32" t="s">
        <v>202</v>
      </c>
      <c r="J46" s="33" t="s">
        <v>203</v>
      </c>
      <c r="K46" s="34" t="s">
        <v>204</v>
      </c>
      <c r="L46" s="34" t="s">
        <v>205</v>
      </c>
      <c r="M46" s="35"/>
      <c r="N46" s="73"/>
      <c r="O46" s="73"/>
    </row>
    <row r="47" spans="1:15" ht="15" customHeight="1" x14ac:dyDescent="0.25">
      <c r="A47" s="37" t="s">
        <v>70</v>
      </c>
      <c r="B47" s="38" t="s">
        <v>206</v>
      </c>
      <c r="C47" s="39" t="s">
        <v>48</v>
      </c>
      <c r="D47" s="23" t="s">
        <v>207</v>
      </c>
      <c r="E47" s="23" t="s">
        <v>176</v>
      </c>
      <c r="F47" s="86"/>
      <c r="G47" s="22"/>
      <c r="H47" s="37" t="s">
        <v>21</v>
      </c>
      <c r="I47" s="38" t="s">
        <v>208</v>
      </c>
      <c r="J47" s="39" t="s">
        <v>106</v>
      </c>
      <c r="K47" s="23" t="s">
        <v>209</v>
      </c>
      <c r="L47" s="23" t="s">
        <v>205</v>
      </c>
      <c r="M47" s="42"/>
      <c r="N47" s="73"/>
      <c r="O47" s="73"/>
    </row>
    <row r="48" spans="1:15" ht="15" customHeight="1" x14ac:dyDescent="0.25">
      <c r="A48" s="37" t="s">
        <v>77</v>
      </c>
      <c r="B48" s="38" t="s">
        <v>210</v>
      </c>
      <c r="C48" s="39" t="s">
        <v>48</v>
      </c>
      <c r="D48" s="23" t="s">
        <v>211</v>
      </c>
      <c r="E48" s="23" t="s">
        <v>173</v>
      </c>
      <c r="F48" s="85"/>
      <c r="G48" s="22"/>
      <c r="H48" s="37" t="s">
        <v>29</v>
      </c>
      <c r="I48" s="38" t="s">
        <v>212</v>
      </c>
      <c r="J48" s="39" t="s">
        <v>106</v>
      </c>
      <c r="K48" s="23" t="s">
        <v>213</v>
      </c>
      <c r="L48" s="23" t="s">
        <v>205</v>
      </c>
      <c r="M48" s="42"/>
      <c r="N48" s="73"/>
      <c r="O48" s="73"/>
    </row>
    <row r="49" spans="1:16" ht="15" customHeight="1" x14ac:dyDescent="0.25">
      <c r="A49" s="37" t="s">
        <v>85</v>
      </c>
      <c r="B49" s="38" t="s">
        <v>214</v>
      </c>
      <c r="C49" s="39" t="s">
        <v>48</v>
      </c>
      <c r="D49" s="23" t="s">
        <v>215</v>
      </c>
      <c r="E49" s="23" t="s">
        <v>176</v>
      </c>
      <c r="F49" s="85"/>
      <c r="G49" s="22"/>
      <c r="H49" s="37" t="s">
        <v>38</v>
      </c>
      <c r="I49" s="38" t="s">
        <v>216</v>
      </c>
      <c r="J49" s="39" t="s">
        <v>217</v>
      </c>
      <c r="K49" s="23" t="s">
        <v>218</v>
      </c>
      <c r="L49" s="23" t="s">
        <v>205</v>
      </c>
      <c r="M49" s="42"/>
      <c r="N49" s="73"/>
      <c r="O49" s="73"/>
    </row>
    <row r="50" spans="1:16" ht="15" customHeight="1" x14ac:dyDescent="0.25">
      <c r="A50" s="37" t="s">
        <v>219</v>
      </c>
      <c r="B50" s="38" t="s">
        <v>220</v>
      </c>
      <c r="C50" s="39" t="s">
        <v>106</v>
      </c>
      <c r="D50" s="23" t="s">
        <v>221</v>
      </c>
      <c r="E50" s="23" t="s">
        <v>173</v>
      </c>
      <c r="F50" s="41"/>
      <c r="G50" s="22"/>
      <c r="H50" s="37" t="s">
        <v>46</v>
      </c>
      <c r="I50" s="38" t="s">
        <v>222</v>
      </c>
      <c r="J50" s="39" t="s">
        <v>106</v>
      </c>
      <c r="K50" s="23" t="s">
        <v>223</v>
      </c>
      <c r="L50" s="23" t="s">
        <v>224</v>
      </c>
      <c r="M50" s="42"/>
      <c r="N50" s="73"/>
      <c r="O50" s="73"/>
    </row>
    <row r="51" spans="1:16" ht="15" customHeight="1" x14ac:dyDescent="0.25">
      <c r="A51" s="45" t="s">
        <v>225</v>
      </c>
      <c r="B51" s="46" t="s">
        <v>226</v>
      </c>
      <c r="C51" s="60" t="s">
        <v>48</v>
      </c>
      <c r="D51" s="48" t="s">
        <v>227</v>
      </c>
      <c r="E51" s="49">
        <v>2007</v>
      </c>
      <c r="F51" s="50"/>
      <c r="G51" s="22"/>
      <c r="H51" s="37" t="s">
        <v>54</v>
      </c>
      <c r="I51" s="38" t="s">
        <v>228</v>
      </c>
      <c r="J51" s="39" t="s">
        <v>48</v>
      </c>
      <c r="K51" s="23" t="s">
        <v>229</v>
      </c>
      <c r="L51" s="22">
        <v>2008</v>
      </c>
      <c r="M51" s="41"/>
      <c r="N51" s="73"/>
      <c r="O51" s="73"/>
    </row>
    <row r="52" spans="1:16" ht="15" customHeight="1" x14ac:dyDescent="0.25">
      <c r="A52" s="39"/>
      <c r="B52" s="38"/>
      <c r="C52" s="39"/>
      <c r="D52" s="23"/>
      <c r="E52" s="23"/>
      <c r="F52" s="24"/>
      <c r="G52" s="22"/>
      <c r="H52" s="37" t="s">
        <v>61</v>
      </c>
      <c r="I52" s="38" t="s">
        <v>230</v>
      </c>
      <c r="J52" s="39" t="s">
        <v>231</v>
      </c>
      <c r="K52" s="23" t="s">
        <v>232</v>
      </c>
      <c r="L52" s="76">
        <v>2008</v>
      </c>
      <c r="M52" s="41"/>
    </row>
    <row r="53" spans="1:16" ht="15" customHeight="1" x14ac:dyDescent="0.25">
      <c r="A53" s="27"/>
      <c r="B53" s="82" t="s">
        <v>233</v>
      </c>
      <c r="C53" s="82"/>
      <c r="D53" s="63"/>
      <c r="E53" s="63"/>
      <c r="F53" s="55"/>
      <c r="G53" s="22"/>
      <c r="H53" s="37" t="s">
        <v>65</v>
      </c>
      <c r="I53" s="38" t="s">
        <v>234</v>
      </c>
      <c r="J53" s="39" t="s">
        <v>48</v>
      </c>
      <c r="K53" s="23" t="s">
        <v>235</v>
      </c>
      <c r="L53" s="76" t="s">
        <v>224</v>
      </c>
      <c r="M53" s="42"/>
    </row>
    <row r="54" spans="1:16" ht="15" customHeight="1" x14ac:dyDescent="0.25">
      <c r="A54" s="31" t="s">
        <v>12</v>
      </c>
      <c r="B54" s="32" t="s">
        <v>236</v>
      </c>
      <c r="C54" s="33" t="s">
        <v>106</v>
      </c>
      <c r="D54" s="34" t="s">
        <v>237</v>
      </c>
      <c r="E54" s="34" t="s">
        <v>224</v>
      </c>
      <c r="F54" s="69"/>
      <c r="G54" s="22"/>
      <c r="H54" s="37" t="s">
        <v>70</v>
      </c>
      <c r="I54" s="38" t="s">
        <v>238</v>
      </c>
      <c r="J54" s="39" t="s">
        <v>106</v>
      </c>
      <c r="K54" s="23" t="s">
        <v>239</v>
      </c>
      <c r="L54" s="76">
        <v>2009</v>
      </c>
      <c r="M54" s="42"/>
    </row>
    <row r="55" spans="1:16" ht="15" customHeight="1" x14ac:dyDescent="0.25">
      <c r="A55" s="37" t="s">
        <v>21</v>
      </c>
      <c r="B55" s="38" t="s">
        <v>240</v>
      </c>
      <c r="C55" s="39" t="s">
        <v>48</v>
      </c>
      <c r="D55" s="23" t="s">
        <v>241</v>
      </c>
      <c r="E55" s="23" t="s">
        <v>205</v>
      </c>
      <c r="F55" s="41"/>
      <c r="G55" s="22"/>
      <c r="H55" s="37" t="s">
        <v>77</v>
      </c>
      <c r="I55" s="38" t="s">
        <v>242</v>
      </c>
      <c r="J55" s="39" t="s">
        <v>178</v>
      </c>
      <c r="K55" s="23" t="s">
        <v>243</v>
      </c>
      <c r="L55" s="76">
        <v>2008</v>
      </c>
      <c r="M55" s="42"/>
    </row>
    <row r="56" spans="1:16" ht="15" customHeight="1" x14ac:dyDescent="0.25">
      <c r="A56" s="37" t="s">
        <v>29</v>
      </c>
      <c r="B56" s="38" t="s">
        <v>244</v>
      </c>
      <c r="C56" s="39" t="s">
        <v>245</v>
      </c>
      <c r="D56" s="23" t="s">
        <v>246</v>
      </c>
      <c r="E56" s="23" t="s">
        <v>205</v>
      </c>
      <c r="F56" s="41"/>
      <c r="G56" s="22"/>
      <c r="H56" s="37" t="s">
        <v>85</v>
      </c>
      <c r="I56" s="38" t="s">
        <v>247</v>
      </c>
      <c r="J56" s="39" t="s">
        <v>133</v>
      </c>
      <c r="K56" s="23" t="s">
        <v>248</v>
      </c>
      <c r="L56" s="76">
        <v>2008</v>
      </c>
      <c r="M56" s="42"/>
    </row>
    <row r="57" spans="1:16" ht="15" customHeight="1" x14ac:dyDescent="0.25">
      <c r="A57" s="37" t="s">
        <v>38</v>
      </c>
      <c r="B57" s="38" t="s">
        <v>249</v>
      </c>
      <c r="C57" s="79" t="s">
        <v>139</v>
      </c>
      <c r="D57" s="23" t="s">
        <v>250</v>
      </c>
      <c r="E57" s="23" t="s">
        <v>224</v>
      </c>
      <c r="F57" s="41"/>
      <c r="G57" s="22"/>
      <c r="H57" s="37" t="s">
        <v>219</v>
      </c>
      <c r="I57" s="38" t="s">
        <v>251</v>
      </c>
      <c r="J57" s="39" t="s">
        <v>48</v>
      </c>
      <c r="K57" s="23" t="s">
        <v>252</v>
      </c>
      <c r="L57" s="76">
        <v>2009</v>
      </c>
      <c r="M57" s="42"/>
    </row>
    <row r="58" spans="1:16" ht="15" customHeight="1" x14ac:dyDescent="0.25">
      <c r="A58" s="43" t="s">
        <v>46</v>
      </c>
      <c r="B58" s="38" t="s">
        <v>253</v>
      </c>
      <c r="C58" s="39" t="s">
        <v>106</v>
      </c>
      <c r="D58" s="23" t="s">
        <v>254</v>
      </c>
      <c r="E58" s="23" t="s">
        <v>205</v>
      </c>
      <c r="F58" s="41"/>
      <c r="G58" s="22"/>
      <c r="H58" s="37" t="s">
        <v>225</v>
      </c>
      <c r="I58" s="38" t="s">
        <v>255</v>
      </c>
      <c r="J58" s="39" t="s">
        <v>106</v>
      </c>
      <c r="K58" s="23" t="s">
        <v>256</v>
      </c>
      <c r="L58" s="76">
        <v>2008</v>
      </c>
      <c r="M58" s="42"/>
    </row>
    <row r="59" spans="1:16" ht="15" customHeight="1" x14ac:dyDescent="0.25">
      <c r="A59" s="37" t="s">
        <v>54</v>
      </c>
      <c r="B59" s="38" t="s">
        <v>257</v>
      </c>
      <c r="C59" s="39" t="s">
        <v>106</v>
      </c>
      <c r="D59" s="23" t="s">
        <v>258</v>
      </c>
      <c r="E59" s="23" t="s">
        <v>205</v>
      </c>
      <c r="F59" s="41"/>
      <c r="G59" s="22"/>
      <c r="H59" s="37" t="s">
        <v>259</v>
      </c>
      <c r="I59" s="38" t="s">
        <v>260</v>
      </c>
      <c r="J59" s="39" t="s">
        <v>133</v>
      </c>
      <c r="K59" s="23" t="s">
        <v>261</v>
      </c>
      <c r="L59" s="76">
        <v>2009</v>
      </c>
      <c r="M59" s="42"/>
    </row>
    <row r="60" spans="1:16" ht="15" customHeight="1" x14ac:dyDescent="0.25">
      <c r="A60" s="37" t="s">
        <v>61</v>
      </c>
      <c r="B60" s="38" t="s">
        <v>262</v>
      </c>
      <c r="C60" s="39" t="s">
        <v>106</v>
      </c>
      <c r="D60" s="23" t="s">
        <v>263</v>
      </c>
      <c r="E60" s="23" t="s">
        <v>224</v>
      </c>
      <c r="F60" s="41"/>
      <c r="G60" s="22"/>
      <c r="H60" s="37" t="s">
        <v>264</v>
      </c>
      <c r="I60" s="38" t="s">
        <v>265</v>
      </c>
      <c r="J60" s="39" t="s">
        <v>48</v>
      </c>
      <c r="K60" s="23" t="s">
        <v>266</v>
      </c>
      <c r="L60" s="76">
        <v>2009</v>
      </c>
      <c r="M60" s="42"/>
    </row>
    <row r="61" spans="1:16" ht="15" customHeight="1" x14ac:dyDescent="0.25">
      <c r="A61" s="37" t="s">
        <v>65</v>
      </c>
      <c r="B61" s="38" t="s">
        <v>267</v>
      </c>
      <c r="C61" s="39" t="s">
        <v>268</v>
      </c>
      <c r="D61" s="23" t="s">
        <v>269</v>
      </c>
      <c r="E61" s="23" t="s">
        <v>205</v>
      </c>
      <c r="F61" s="85"/>
      <c r="G61" s="22"/>
      <c r="H61" s="59" t="s">
        <v>270</v>
      </c>
      <c r="I61" s="46" t="s">
        <v>271</v>
      </c>
      <c r="J61" s="60" t="s">
        <v>106</v>
      </c>
      <c r="K61" s="48" t="s">
        <v>272</v>
      </c>
      <c r="L61" s="78">
        <v>2009</v>
      </c>
      <c r="M61" s="61"/>
    </row>
    <row r="62" spans="1:16" ht="15" customHeight="1" x14ac:dyDescent="0.25">
      <c r="A62" s="37" t="s">
        <v>70</v>
      </c>
      <c r="B62" s="38" t="s">
        <v>273</v>
      </c>
      <c r="C62" s="39" t="s">
        <v>106</v>
      </c>
      <c r="D62" s="23" t="s">
        <v>274</v>
      </c>
      <c r="E62" s="23" t="s">
        <v>224</v>
      </c>
      <c r="F62" s="86"/>
      <c r="G62" s="22"/>
      <c r="H62" s="39"/>
      <c r="I62" s="38"/>
      <c r="J62" s="39"/>
      <c r="K62" s="23"/>
      <c r="L62" s="87"/>
      <c r="M62" s="24"/>
    </row>
    <row r="63" spans="1:16" ht="15" customHeight="1" x14ac:dyDescent="0.25">
      <c r="A63" s="37" t="s">
        <v>77</v>
      </c>
      <c r="B63" s="38" t="s">
        <v>275</v>
      </c>
      <c r="C63" s="39" t="s">
        <v>48</v>
      </c>
      <c r="D63" s="23" t="s">
        <v>276</v>
      </c>
      <c r="E63" s="23" t="s">
        <v>224</v>
      </c>
      <c r="F63" s="85"/>
      <c r="G63" s="22"/>
      <c r="H63" s="27"/>
      <c r="I63" s="88" t="s">
        <v>277</v>
      </c>
      <c r="J63" s="88"/>
      <c r="K63" s="63"/>
      <c r="L63" s="63"/>
      <c r="M63" s="24"/>
    </row>
    <row r="64" spans="1:16" ht="15" customHeight="1" x14ac:dyDescent="0.25">
      <c r="A64" s="37" t="s">
        <v>85</v>
      </c>
      <c r="B64" s="38" t="s">
        <v>278</v>
      </c>
      <c r="C64" s="39"/>
      <c r="D64" s="23" t="s">
        <v>227</v>
      </c>
      <c r="E64" s="23" t="s">
        <v>224</v>
      </c>
      <c r="F64" s="85"/>
      <c r="G64" s="22"/>
      <c r="H64" s="31" t="s">
        <v>12</v>
      </c>
      <c r="I64" s="32" t="s">
        <v>279</v>
      </c>
      <c r="J64" s="33" t="s">
        <v>178</v>
      </c>
      <c r="K64" s="34" t="s">
        <v>280</v>
      </c>
      <c r="L64" s="89">
        <v>2010</v>
      </c>
      <c r="M64" s="35"/>
      <c r="P64" s="90"/>
    </row>
    <row r="65" spans="1:21" ht="15" customHeight="1" x14ac:dyDescent="0.25">
      <c r="A65" s="59" t="s">
        <v>219</v>
      </c>
      <c r="B65" s="46" t="s">
        <v>281</v>
      </c>
      <c r="C65" s="60" t="s">
        <v>106</v>
      </c>
      <c r="D65" s="48" t="s">
        <v>282</v>
      </c>
      <c r="E65" s="48" t="s">
        <v>205</v>
      </c>
      <c r="F65" s="50"/>
      <c r="G65" s="22"/>
      <c r="H65" s="37" t="s">
        <v>21</v>
      </c>
      <c r="I65" s="38" t="s">
        <v>283</v>
      </c>
      <c r="J65" s="39" t="s">
        <v>284</v>
      </c>
      <c r="K65" s="23" t="s">
        <v>285</v>
      </c>
      <c r="L65" s="87">
        <v>2010</v>
      </c>
      <c r="M65" s="42"/>
      <c r="P65" s="90"/>
    </row>
    <row r="66" spans="1:21" ht="15" customHeight="1" x14ac:dyDescent="0.25">
      <c r="A66" s="22"/>
      <c r="B66" s="38"/>
      <c r="C66" s="39"/>
      <c r="D66" s="23"/>
      <c r="E66" s="23"/>
      <c r="F66" s="51"/>
      <c r="G66" s="22"/>
      <c r="H66" s="37" t="s">
        <v>29</v>
      </c>
      <c r="I66" s="38" t="s">
        <v>286</v>
      </c>
      <c r="J66" s="39" t="s">
        <v>160</v>
      </c>
      <c r="K66" s="23" t="s">
        <v>287</v>
      </c>
      <c r="L66" s="87">
        <v>2010</v>
      </c>
      <c r="M66" s="42"/>
      <c r="P66" s="90"/>
    </row>
    <row r="67" spans="1:21" ht="15" customHeight="1" x14ac:dyDescent="0.25">
      <c r="A67" s="27"/>
      <c r="B67" s="82" t="s">
        <v>288</v>
      </c>
      <c r="C67" s="82"/>
      <c r="D67" s="82"/>
      <c r="E67" s="82"/>
      <c r="F67" s="91"/>
      <c r="G67" s="22"/>
      <c r="H67" s="37" t="s">
        <v>38</v>
      </c>
      <c r="I67" s="38" t="s">
        <v>289</v>
      </c>
      <c r="J67" s="39" t="s">
        <v>48</v>
      </c>
      <c r="K67" s="23" t="s">
        <v>290</v>
      </c>
      <c r="L67" s="87">
        <v>2010</v>
      </c>
      <c r="M67" s="42"/>
    </row>
    <row r="68" spans="1:21" ht="15" customHeight="1" x14ac:dyDescent="0.25">
      <c r="A68" s="31" t="s">
        <v>12</v>
      </c>
      <c r="B68" s="32" t="s">
        <v>291</v>
      </c>
      <c r="C68" s="33" t="s">
        <v>48</v>
      </c>
      <c r="D68" s="34" t="s">
        <v>292</v>
      </c>
      <c r="E68" s="34" t="s">
        <v>293</v>
      </c>
      <c r="F68" s="92"/>
      <c r="G68" s="22"/>
      <c r="H68" s="37" t="s">
        <v>46</v>
      </c>
      <c r="I68" s="38" t="s">
        <v>294</v>
      </c>
      <c r="J68" s="39" t="s">
        <v>117</v>
      </c>
      <c r="K68" s="23" t="s">
        <v>295</v>
      </c>
      <c r="L68" s="87">
        <v>2010</v>
      </c>
      <c r="M68" s="42"/>
    </row>
    <row r="69" spans="1:21" ht="15" customHeight="1" x14ac:dyDescent="0.25">
      <c r="A69" s="37" t="s">
        <v>21</v>
      </c>
      <c r="B69" s="38" t="s">
        <v>296</v>
      </c>
      <c r="C69" s="39" t="s">
        <v>106</v>
      </c>
      <c r="D69" s="23" t="s">
        <v>295</v>
      </c>
      <c r="E69" s="23" t="s">
        <v>293</v>
      </c>
      <c r="F69" s="85"/>
      <c r="G69" s="22"/>
      <c r="H69" s="37" t="s">
        <v>54</v>
      </c>
      <c r="I69" s="38" t="s">
        <v>297</v>
      </c>
      <c r="J69" s="39" t="s">
        <v>160</v>
      </c>
      <c r="K69" s="23" t="s">
        <v>298</v>
      </c>
      <c r="L69" s="87">
        <v>2010</v>
      </c>
      <c r="M69" s="42"/>
    </row>
    <row r="70" spans="1:21" ht="15" customHeight="1" x14ac:dyDescent="0.25">
      <c r="A70" s="37" t="s">
        <v>29</v>
      </c>
      <c r="B70" s="38" t="s">
        <v>299</v>
      </c>
      <c r="C70" s="39" t="s">
        <v>48</v>
      </c>
      <c r="D70" s="23" t="s">
        <v>300</v>
      </c>
      <c r="E70" s="23" t="s">
        <v>293</v>
      </c>
      <c r="F70" s="85"/>
      <c r="G70" s="22"/>
      <c r="H70" s="37" t="s">
        <v>61</v>
      </c>
      <c r="I70" s="38" t="s">
        <v>301</v>
      </c>
      <c r="J70" s="39" t="s">
        <v>302</v>
      </c>
      <c r="K70" s="23" t="s">
        <v>303</v>
      </c>
      <c r="L70" s="87">
        <v>2011</v>
      </c>
      <c r="M70" s="42"/>
    </row>
    <row r="71" spans="1:21" ht="15" customHeight="1" x14ac:dyDescent="0.25">
      <c r="A71" s="43" t="s">
        <v>38</v>
      </c>
      <c r="B71" s="38" t="s">
        <v>304</v>
      </c>
      <c r="C71" s="39" t="s">
        <v>48</v>
      </c>
      <c r="D71" s="23" t="s">
        <v>305</v>
      </c>
      <c r="E71" s="23" t="s">
        <v>293</v>
      </c>
      <c r="F71" s="41"/>
      <c r="G71" s="22"/>
      <c r="H71" s="37" t="s">
        <v>65</v>
      </c>
      <c r="I71" s="38" t="s">
        <v>306</v>
      </c>
      <c r="J71" s="39" t="s">
        <v>48</v>
      </c>
      <c r="K71" s="23" t="s">
        <v>307</v>
      </c>
      <c r="L71" s="87">
        <v>2010</v>
      </c>
      <c r="M71" s="42"/>
    </row>
    <row r="72" spans="1:21" ht="15" customHeight="1" x14ac:dyDescent="0.25">
      <c r="A72" s="37" t="s">
        <v>46</v>
      </c>
      <c r="B72" s="38" t="s">
        <v>308</v>
      </c>
      <c r="C72" s="39" t="s">
        <v>48</v>
      </c>
      <c r="D72" s="23" t="s">
        <v>309</v>
      </c>
      <c r="E72" s="23" t="s">
        <v>310</v>
      </c>
      <c r="F72" s="41"/>
      <c r="G72" s="22"/>
      <c r="H72" s="43" t="s">
        <v>70</v>
      </c>
      <c r="I72" s="38" t="s">
        <v>311</v>
      </c>
      <c r="J72" s="39" t="s">
        <v>106</v>
      </c>
      <c r="K72" s="23" t="s">
        <v>312</v>
      </c>
      <c r="L72" s="87">
        <v>2010</v>
      </c>
      <c r="M72" s="42"/>
    </row>
    <row r="73" spans="1:21" ht="15" customHeight="1" x14ac:dyDescent="0.25">
      <c r="A73" s="37" t="s">
        <v>54</v>
      </c>
      <c r="B73" s="38" t="s">
        <v>313</v>
      </c>
      <c r="C73" s="39" t="s">
        <v>99</v>
      </c>
      <c r="D73" s="23" t="s">
        <v>314</v>
      </c>
      <c r="E73" s="23" t="s">
        <v>293</v>
      </c>
      <c r="F73" s="41"/>
      <c r="G73" s="22"/>
      <c r="H73" s="43" t="s">
        <v>77</v>
      </c>
      <c r="I73" s="38" t="s">
        <v>315</v>
      </c>
      <c r="J73" s="39" t="s">
        <v>48</v>
      </c>
      <c r="K73" s="23" t="s">
        <v>316</v>
      </c>
      <c r="L73" s="87">
        <v>2011</v>
      </c>
      <c r="M73" s="42"/>
    </row>
    <row r="74" spans="1:21" ht="15" customHeight="1" x14ac:dyDescent="0.25">
      <c r="A74" s="37" t="s">
        <v>61</v>
      </c>
      <c r="B74" s="38" t="s">
        <v>317</v>
      </c>
      <c r="C74" s="39" t="s">
        <v>231</v>
      </c>
      <c r="D74" s="23" t="s">
        <v>318</v>
      </c>
      <c r="E74" s="23" t="s">
        <v>293</v>
      </c>
      <c r="F74" s="41"/>
      <c r="G74" s="22"/>
      <c r="H74" s="43" t="s">
        <v>85</v>
      </c>
      <c r="I74" s="38" t="s">
        <v>319</v>
      </c>
      <c r="J74" s="39" t="s">
        <v>48</v>
      </c>
      <c r="K74" s="23" t="s">
        <v>320</v>
      </c>
      <c r="L74" s="23" t="s">
        <v>293</v>
      </c>
      <c r="M74" s="42"/>
      <c r="Q74" s="27"/>
      <c r="R74" s="62"/>
      <c r="S74" s="27"/>
      <c r="T74" s="63"/>
      <c r="U74" s="63"/>
    </row>
    <row r="75" spans="1:21" ht="13.5" customHeight="1" x14ac:dyDescent="0.25">
      <c r="A75" s="37" t="s">
        <v>65</v>
      </c>
      <c r="B75" s="38" t="s">
        <v>321</v>
      </c>
      <c r="C75" s="39" t="s">
        <v>48</v>
      </c>
      <c r="D75" s="23" t="s">
        <v>322</v>
      </c>
      <c r="E75" s="22">
        <v>2011</v>
      </c>
      <c r="F75" s="41"/>
      <c r="G75" s="22"/>
      <c r="H75" s="45" t="s">
        <v>219</v>
      </c>
      <c r="I75" s="46" t="s">
        <v>323</v>
      </c>
      <c r="J75" s="60" t="s">
        <v>48</v>
      </c>
      <c r="K75" s="48" t="s">
        <v>324</v>
      </c>
      <c r="L75" s="49">
        <v>2011</v>
      </c>
      <c r="M75" s="50"/>
      <c r="Q75" s="80"/>
      <c r="R75" s="93"/>
      <c r="S75" s="80"/>
      <c r="T75" s="94"/>
      <c r="U75" s="95"/>
    </row>
    <row r="76" spans="1:21" ht="12.75" customHeight="1" x14ac:dyDescent="0.25">
      <c r="A76" s="59" t="s">
        <v>70</v>
      </c>
      <c r="B76" s="46" t="s">
        <v>325</v>
      </c>
      <c r="C76" s="60" t="s">
        <v>217</v>
      </c>
      <c r="D76" s="48" t="s">
        <v>326</v>
      </c>
      <c r="E76" s="49">
        <v>2011</v>
      </c>
      <c r="F76" s="50"/>
      <c r="G76" s="22"/>
      <c r="H76" s="22"/>
      <c r="I76" s="22"/>
      <c r="J76" s="22"/>
      <c r="K76" s="24"/>
      <c r="L76" s="22"/>
      <c r="M76" s="51"/>
      <c r="Q76" s="22"/>
      <c r="R76" s="38"/>
      <c r="S76" s="39"/>
      <c r="T76" s="23"/>
      <c r="U76" s="87"/>
    </row>
    <row r="77" spans="1:21" ht="15.75" customHeight="1" x14ac:dyDescent="0.25">
      <c r="A77" s="39"/>
      <c r="B77" s="38"/>
      <c r="C77" s="39"/>
      <c r="D77" s="23"/>
      <c r="E77" s="87"/>
      <c r="F77" s="63"/>
      <c r="G77" s="27"/>
      <c r="H77" s="27"/>
      <c r="I77" s="88" t="s">
        <v>327</v>
      </c>
      <c r="J77" s="88"/>
      <c r="K77" s="63"/>
      <c r="L77" s="63"/>
      <c r="M77" s="55"/>
      <c r="Q77" s="22"/>
      <c r="R77" s="38"/>
      <c r="S77" s="39"/>
      <c r="T77" s="23"/>
      <c r="U77" s="87"/>
    </row>
    <row r="78" spans="1:21" ht="15.75" customHeight="1" x14ac:dyDescent="0.25">
      <c r="A78" s="27"/>
      <c r="B78" s="82" t="s">
        <v>328</v>
      </c>
      <c r="C78" s="82"/>
      <c r="D78" s="82"/>
      <c r="E78" s="82"/>
      <c r="F78" s="63"/>
      <c r="G78" s="27"/>
      <c r="H78" s="31" t="s">
        <v>12</v>
      </c>
      <c r="I78" s="32" t="s">
        <v>329</v>
      </c>
      <c r="J78" s="84" t="s">
        <v>139</v>
      </c>
      <c r="K78" s="34" t="s">
        <v>330</v>
      </c>
      <c r="L78" s="34" t="s">
        <v>331</v>
      </c>
      <c r="M78" s="83"/>
      <c r="Q78" s="22"/>
      <c r="R78" s="38"/>
      <c r="S78" s="39"/>
      <c r="T78" s="23"/>
      <c r="U78" s="87"/>
    </row>
    <row r="79" spans="1:21" ht="15.75" customHeight="1" x14ac:dyDescent="0.25">
      <c r="A79" s="31" t="s">
        <v>12</v>
      </c>
      <c r="B79" s="32" t="s">
        <v>332</v>
      </c>
      <c r="C79" s="33" t="s">
        <v>106</v>
      </c>
      <c r="D79" s="34" t="s">
        <v>333</v>
      </c>
      <c r="E79" s="34" t="s">
        <v>331</v>
      </c>
      <c r="F79" s="35"/>
      <c r="G79" s="27"/>
      <c r="H79" s="37" t="s">
        <v>21</v>
      </c>
      <c r="I79" s="38" t="s">
        <v>334</v>
      </c>
      <c r="J79" s="39" t="s">
        <v>106</v>
      </c>
      <c r="K79" s="23" t="s">
        <v>335</v>
      </c>
      <c r="L79" s="23" t="s">
        <v>331</v>
      </c>
      <c r="M79" s="41"/>
      <c r="Q79" s="22"/>
      <c r="R79" s="38"/>
      <c r="S79" s="39"/>
      <c r="T79" s="23"/>
      <c r="U79" s="87"/>
    </row>
    <row r="80" spans="1:21" ht="15.75" customHeight="1" x14ac:dyDescent="0.25">
      <c r="A80" s="37" t="s">
        <v>21</v>
      </c>
      <c r="B80" s="38" t="s">
        <v>336</v>
      </c>
      <c r="C80" s="39" t="s">
        <v>245</v>
      </c>
      <c r="D80" s="23" t="s">
        <v>337</v>
      </c>
      <c r="E80" s="23" t="s">
        <v>331</v>
      </c>
      <c r="F80" s="42"/>
      <c r="G80" s="27"/>
      <c r="H80" s="37" t="s">
        <v>29</v>
      </c>
      <c r="I80" s="38" t="s">
        <v>338</v>
      </c>
      <c r="J80" s="39" t="s">
        <v>106</v>
      </c>
      <c r="K80" s="23" t="s">
        <v>339</v>
      </c>
      <c r="L80" s="23" t="s">
        <v>331</v>
      </c>
      <c r="M80" s="41"/>
      <c r="Q80" s="22"/>
      <c r="R80" s="38"/>
      <c r="S80" s="39"/>
      <c r="T80" s="23"/>
      <c r="U80" s="87"/>
    </row>
    <row r="81" spans="1:21" ht="15.75" customHeight="1" x14ac:dyDescent="0.25">
      <c r="A81" s="37" t="s">
        <v>29</v>
      </c>
      <c r="B81" s="38" t="s">
        <v>340</v>
      </c>
      <c r="C81" s="39" t="s">
        <v>106</v>
      </c>
      <c r="D81" s="23" t="s">
        <v>341</v>
      </c>
      <c r="E81" s="23" t="s">
        <v>331</v>
      </c>
      <c r="F81" s="42"/>
      <c r="G81" s="27"/>
      <c r="H81" s="43" t="s">
        <v>38</v>
      </c>
      <c r="I81" s="38" t="s">
        <v>342</v>
      </c>
      <c r="J81" s="39" t="s">
        <v>106</v>
      </c>
      <c r="K81" s="23" t="s">
        <v>337</v>
      </c>
      <c r="L81" s="23" t="s">
        <v>331</v>
      </c>
      <c r="M81" s="86"/>
      <c r="Q81" s="39"/>
      <c r="R81" s="38"/>
      <c r="S81" s="39"/>
      <c r="T81" s="23"/>
      <c r="U81" s="87"/>
    </row>
    <row r="82" spans="1:21" ht="15.75" customHeight="1" x14ac:dyDescent="0.25">
      <c r="A82" s="43" t="s">
        <v>38</v>
      </c>
      <c r="B82" s="38" t="s">
        <v>343</v>
      </c>
      <c r="C82" s="39" t="s">
        <v>106</v>
      </c>
      <c r="D82" s="23" t="s">
        <v>344</v>
      </c>
      <c r="E82" s="23" t="s">
        <v>331</v>
      </c>
      <c r="F82" s="42"/>
      <c r="G82" s="27"/>
      <c r="H82" s="37" t="s">
        <v>46</v>
      </c>
      <c r="I82" s="38" t="s">
        <v>345</v>
      </c>
      <c r="J82" s="39" t="s">
        <v>31</v>
      </c>
      <c r="K82" s="23" t="s">
        <v>346</v>
      </c>
      <c r="L82" s="23" t="s">
        <v>347</v>
      </c>
      <c r="M82" s="86"/>
      <c r="Q82" s="39"/>
      <c r="R82" s="38"/>
      <c r="S82" s="39"/>
      <c r="T82" s="23"/>
      <c r="U82" s="87"/>
    </row>
    <row r="83" spans="1:21" ht="15.75" customHeight="1" x14ac:dyDescent="0.25">
      <c r="A83" s="59" t="s">
        <v>46</v>
      </c>
      <c r="B83" s="46" t="s">
        <v>348</v>
      </c>
      <c r="C83" s="60" t="s">
        <v>106</v>
      </c>
      <c r="D83" s="48"/>
      <c r="E83" s="48" t="s">
        <v>349</v>
      </c>
      <c r="F83" s="61"/>
      <c r="G83" s="27"/>
      <c r="H83" s="59" t="s">
        <v>54</v>
      </c>
      <c r="I83" s="46" t="s">
        <v>350</v>
      </c>
      <c r="J83" s="60" t="s">
        <v>106</v>
      </c>
      <c r="K83" s="48" t="s">
        <v>351</v>
      </c>
      <c r="L83" s="48" t="s">
        <v>347</v>
      </c>
      <c r="M83" s="96"/>
      <c r="Q83" s="39"/>
      <c r="R83" s="38"/>
      <c r="S83" s="39"/>
      <c r="T83" s="23"/>
      <c r="U83" s="87"/>
    </row>
    <row r="84" spans="1:21" ht="15.75" customHeight="1" x14ac:dyDescent="0.25">
      <c r="A84" s="22"/>
      <c r="B84" s="38"/>
      <c r="C84" s="39"/>
      <c r="D84" s="23"/>
      <c r="E84" s="23"/>
      <c r="F84" s="24"/>
      <c r="G84" s="27"/>
      <c r="H84" s="22"/>
      <c r="I84" s="38"/>
      <c r="J84" s="39"/>
      <c r="K84" s="23"/>
      <c r="L84" s="23"/>
      <c r="M84" s="97"/>
      <c r="Q84" s="39"/>
      <c r="R84" s="38"/>
      <c r="S84" s="39"/>
      <c r="T84" s="23"/>
      <c r="U84" s="87"/>
    </row>
    <row r="85" spans="1:21" ht="15.75" customHeight="1" x14ac:dyDescent="0.25">
      <c r="A85" s="22"/>
      <c r="B85" s="38"/>
      <c r="C85" s="39"/>
      <c r="D85" s="23"/>
      <c r="E85" s="23"/>
      <c r="F85" s="24"/>
      <c r="G85" s="27"/>
      <c r="H85" s="98"/>
      <c r="I85" s="98"/>
      <c r="J85" s="98"/>
      <c r="K85" s="98"/>
      <c r="L85" s="98"/>
      <c r="M85" s="99"/>
      <c r="Q85" s="39"/>
      <c r="R85" s="38"/>
      <c r="S85" s="39"/>
      <c r="T85" s="23"/>
      <c r="U85" s="87"/>
    </row>
    <row r="86" spans="1:21" ht="15.75" customHeight="1" x14ac:dyDescent="0.25">
      <c r="A86" s="100" t="s">
        <v>352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21" ht="15.75" customHeight="1" x14ac:dyDescent="0.25">
      <c r="A87" s="39"/>
      <c r="B87" s="38"/>
      <c r="C87" s="39"/>
      <c r="D87" s="23"/>
      <c r="E87" s="23"/>
      <c r="F87" s="97"/>
      <c r="G87" s="98"/>
      <c r="H87" s="101"/>
      <c r="I87" s="101"/>
      <c r="J87" s="101"/>
      <c r="K87" s="101"/>
      <c r="L87" s="101"/>
      <c r="M87" s="102"/>
    </row>
    <row r="88" spans="1:21" ht="15.75" customHeight="1" x14ac:dyDescent="0.25">
      <c r="A88" s="103" t="s">
        <v>353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21" ht="15.75" customHeight="1" x14ac:dyDescent="0.25">
      <c r="A89" s="39"/>
      <c r="B89" s="38"/>
      <c r="C89" s="39"/>
      <c r="D89" s="23"/>
      <c r="E89" s="23"/>
      <c r="F89" s="97"/>
      <c r="G89" s="98"/>
      <c r="H89" s="98"/>
      <c r="I89" s="98"/>
      <c r="J89" s="98"/>
      <c r="K89" s="98"/>
      <c r="L89" s="98"/>
      <c r="M89" s="55"/>
    </row>
    <row r="90" spans="1:21" ht="15.75" customHeight="1" x14ac:dyDescent="0.25">
      <c r="A90" s="100" t="s">
        <v>354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21" ht="15.75" customHeight="1" x14ac:dyDescent="0.25">
      <c r="A91" s="100" t="s">
        <v>355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21" ht="15.75" customHeight="1" x14ac:dyDescent="0.25">
      <c r="A92" s="100" t="s">
        <v>356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21" ht="15.75" customHeight="1" x14ac:dyDescent="0.25">
      <c r="A93" s="39"/>
      <c r="B93" s="38"/>
      <c r="C93" s="39"/>
      <c r="D93" s="23"/>
      <c r="E93" s="23"/>
      <c r="F93" s="91"/>
      <c r="G93" s="104"/>
      <c r="H93" s="98"/>
      <c r="I93" s="98"/>
      <c r="J93" s="98"/>
      <c r="K93" s="98"/>
      <c r="L93" s="98"/>
      <c r="M93" s="55"/>
    </row>
    <row r="94" spans="1:21" ht="15.75" customHeight="1" x14ac:dyDescent="0.25">
      <c r="A94" s="100" t="s">
        <v>357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21" ht="15.75" customHeight="1" x14ac:dyDescent="0.25">
      <c r="A95" s="39"/>
      <c r="B95" s="38"/>
      <c r="C95" s="39"/>
      <c r="D95" s="23"/>
      <c r="E95" s="23"/>
      <c r="F95" s="24"/>
      <c r="G95" s="64"/>
      <c r="H95" s="98"/>
      <c r="I95" s="98"/>
      <c r="J95" s="98"/>
      <c r="K95" s="98"/>
      <c r="L95" s="98"/>
      <c r="M95" s="55"/>
    </row>
    <row r="96" spans="1:21" ht="29.25" customHeight="1" x14ac:dyDescent="0.25">
      <c r="A96" s="100" t="s">
        <v>358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2" ht="29.25" customHeight="1" x14ac:dyDescent="0.25">
      <c r="H97" s="98"/>
      <c r="I97" s="98"/>
      <c r="J97" s="98"/>
      <c r="K97" s="98"/>
      <c r="L97" s="98"/>
    </row>
    <row r="98" spans="2:12" ht="29.25" customHeight="1" x14ac:dyDescent="0.25">
      <c r="B98" s="98"/>
      <c r="C98" s="98"/>
      <c r="D98" s="98"/>
      <c r="E98" s="98"/>
      <c r="H98" s="98"/>
      <c r="I98" s="98"/>
      <c r="J98" s="98"/>
      <c r="K98" s="98"/>
      <c r="L98" s="98"/>
    </row>
    <row r="99" spans="2:12" ht="29.25" customHeight="1" x14ac:dyDescent="0.25">
      <c r="B99" s="98"/>
      <c r="C99" s="98"/>
      <c r="D99" s="98"/>
      <c r="E99" s="98"/>
      <c r="H99" s="98"/>
      <c r="I99" s="98"/>
      <c r="J99" s="98"/>
      <c r="K99" s="98"/>
      <c r="L99" s="98"/>
    </row>
    <row r="100" spans="2:12" ht="29.25" customHeight="1" x14ac:dyDescent="0.25">
      <c r="B100" s="98"/>
      <c r="C100" s="98"/>
      <c r="D100" s="98"/>
      <c r="E100" s="98"/>
      <c r="H100" s="27"/>
      <c r="I100" s="27"/>
      <c r="J100" s="27"/>
      <c r="K100" s="98"/>
      <c r="L100" s="98"/>
    </row>
    <row r="101" spans="2:12" ht="15.75" customHeight="1" x14ac:dyDescent="0.25">
      <c r="C101" s="27"/>
      <c r="D101" s="27"/>
      <c r="E101" s="27"/>
      <c r="K101" s="98"/>
      <c r="L101" s="98"/>
    </row>
    <row r="102" spans="2:12" ht="15.75" customHeight="1" x14ac:dyDescent="0.25">
      <c r="H102" s="98"/>
      <c r="I102" s="98"/>
      <c r="J102" s="98"/>
      <c r="K102" s="106"/>
      <c r="L102" s="107"/>
    </row>
    <row r="103" spans="2:12" ht="15.75" customHeight="1" x14ac:dyDescent="0.25">
      <c r="C103" s="98"/>
      <c r="D103" s="98"/>
      <c r="E103" s="98"/>
      <c r="H103" s="98"/>
      <c r="I103" s="98"/>
      <c r="J103" s="98"/>
      <c r="K103" s="106"/>
      <c r="L103" s="107"/>
    </row>
    <row r="104" spans="2:12" x14ac:dyDescent="0.25">
      <c r="C104" s="98"/>
      <c r="D104" s="98"/>
      <c r="E104" s="98"/>
      <c r="H104" s="98"/>
      <c r="I104" s="98"/>
      <c r="J104" s="98"/>
      <c r="K104" s="106"/>
      <c r="L104" s="107"/>
    </row>
    <row r="105" spans="2:12" x14ac:dyDescent="0.25">
      <c r="C105" s="98"/>
      <c r="D105" s="98"/>
      <c r="E105" s="98"/>
      <c r="K105" s="63"/>
      <c r="L105" s="107"/>
    </row>
    <row r="106" spans="2:12" x14ac:dyDescent="0.25">
      <c r="H106" s="108"/>
      <c r="I106" s="108"/>
      <c r="J106" s="108"/>
      <c r="K106" s="109"/>
      <c r="L106" s="107"/>
    </row>
    <row r="107" spans="2:12" x14ac:dyDescent="0.25">
      <c r="B107" s="110"/>
      <c r="C107" s="110"/>
      <c r="D107" s="111"/>
      <c r="E107" s="111"/>
    </row>
    <row r="108" spans="2:12" ht="15.75" x14ac:dyDescent="0.25">
      <c r="I108" s="64"/>
      <c r="J108" s="27"/>
    </row>
    <row r="109" spans="2:12" x14ac:dyDescent="0.25">
      <c r="H109" s="104"/>
      <c r="I109" s="104"/>
      <c r="J109" s="104"/>
      <c r="K109" s="112"/>
    </row>
    <row r="110" spans="2:12" x14ac:dyDescent="0.25">
      <c r="H110" s="98"/>
      <c r="I110" s="98"/>
      <c r="J110" s="104"/>
      <c r="K110" s="112"/>
    </row>
    <row r="111" spans="2:12" x14ac:dyDescent="0.25">
      <c r="H111" s="104"/>
      <c r="I111" s="104"/>
      <c r="J111" s="104"/>
      <c r="K111" s="112"/>
    </row>
    <row r="165" spans="5:5" ht="15.75" x14ac:dyDescent="0.25">
      <c r="E165" s="64"/>
    </row>
    <row r="174" spans="5:5" ht="15.75" x14ac:dyDescent="0.25">
      <c r="E174" s="64"/>
    </row>
  </sheetData>
  <mergeCells count="23">
    <mergeCell ref="A90:M90"/>
    <mergeCell ref="A91:M91"/>
    <mergeCell ref="A92:M92"/>
    <mergeCell ref="A94:M94"/>
    <mergeCell ref="A96:M96"/>
    <mergeCell ref="I63:J63"/>
    <mergeCell ref="B67:E67"/>
    <mergeCell ref="I77:J77"/>
    <mergeCell ref="B78:E78"/>
    <mergeCell ref="A86:M86"/>
    <mergeCell ref="A88:M88"/>
    <mergeCell ref="I31:J31"/>
    <mergeCell ref="B34:C34"/>
    <mergeCell ref="B38:C38"/>
    <mergeCell ref="I38:J38"/>
    <mergeCell ref="I45:J45"/>
    <mergeCell ref="B53:C53"/>
    <mergeCell ref="B1:L1"/>
    <mergeCell ref="C2:I2"/>
    <mergeCell ref="C3:I3"/>
    <mergeCell ref="I6:J6"/>
    <mergeCell ref="I14:J14"/>
    <mergeCell ref="B30:C30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cp:lastPrinted>2016-09-08T19:14:44Z</cp:lastPrinted>
  <dcterms:created xsi:type="dcterms:W3CDTF">2016-09-08T19:12:40Z</dcterms:created>
  <dcterms:modified xsi:type="dcterms:W3CDTF">2016-09-08T19:15:43Z</dcterms:modified>
</cp:coreProperties>
</file>